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<sst xmlns="http://schemas.openxmlformats.org/spreadsheetml/2006/main" count="1197" uniqueCount="253">
  <si>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</si>
  <si>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</si>
  <si>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</si>
  <si>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</si>
  <si>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</si>
  <si>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</si>
  <si>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</si>
  <si>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</si>
  <si>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</si>
  <si>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</si>
  <si>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</si>
  <si>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</si>
  <si>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</si>
  <si>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</si>
  <si>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</si>
  <si>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</si>
  <si>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</si>
  <si>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</si>
  <si>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</si>
  <si>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</si>
  <si>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</si>
  <si>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</si>
  <si>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</si>
  <si>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</si>
  <si>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</si>
  <si>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</si>
  <si>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</si>
  <si>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</si>
  <si>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</si>
  <si>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</si>
  <si>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</si>
  <si>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</si>
  <si>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</si>
  <si>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</si>
  <si>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</si>
  <si>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</si>
  <si>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</si>
  <si>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</si>
  <si>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</si>
  <si>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</si>
  <si>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</si>
  <si>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</si>
  <si>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</si>
  <si>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</si>
  <si>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</si>
  <si>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</si>
  <si>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</si>
  <si>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</si>
  <si>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</si>
  <si>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</si>
  <si>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</si>
  <si>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</si>
  <si>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</si>
  <si>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</si>
  <si>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</si>
  <si>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เมืองลพบุรี</t>
  </si>
  <si>
    <t>ลพบุรี</t>
  </si>
  <si>
    <t>มหาดไทย</t>
  </si>
  <si>
    <t>องค์กรปกครองส่วนท้องถิ่น</t>
  </si>
  <si>
    <t>พรบ.งบประมาณรายจ่าย</t>
  </si>
  <si>
    <t>สิ้นสุดระยะสัญญา</t>
  </si>
  <si>
    <t>วิธีประกวดแบบ</t>
  </si>
  <si>
    <t>วิธีเฉพาะเจาะจง</t>
  </si>
  <si>
    <t>โครงการสัตว์ปลอดโรค คนปลอดภัย จากโรคพิษสุนัขบ้าตามพระปณิธานศาสตราจารย์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</t>
  </si>
  <si>
    <t>รายจ่ายเพื่อให้ได้มาซึ่งบริการ</t>
  </si>
  <si>
    <t xml:space="preserve">รายจ่ายเพื่อให้ได้มาซึ่งบริการ </t>
  </si>
  <si>
    <t>บริษัท ฉัตรชัย กรุ๊ป จำกัด</t>
  </si>
  <si>
    <t>1/2567</t>
  </si>
  <si>
    <t>48/2567</t>
  </si>
  <si>
    <t>14/2567</t>
  </si>
  <si>
    <t>110/2567</t>
  </si>
  <si>
    <t>10/2567</t>
  </si>
  <si>
    <t>50/2567</t>
  </si>
  <si>
    <t>111/2567</t>
  </si>
  <si>
    <t>หมายเหตุ :</t>
  </si>
  <si>
    <t>องค์การบริหารส่วนตำบลพรหมมาสตร์</t>
  </si>
  <si>
    <t>ห้างหุ้นส่วนจำกัด ปรางค์สามยอดก่อสร้าง</t>
  </si>
  <si>
    <t>67049409687</t>
  </si>
  <si>
    <t>โครงการก่อสร้างถนนผิวจราจรคอนกรีตเสริมเหล็ก รหัสสายทาง ลบ.ถ.88-004สายคันคลองชลประทาน 1 ขวา 1 ขวา 21 ขวา ตำบลพรหมมาสตร์</t>
  </si>
  <si>
    <t>อุดหนุนเฉพาะกิจ</t>
  </si>
  <si>
    <t>โครงการปรับปรุงถนนผิวจราจรคอนกรีตเสริมเหล็ก รหัสสายทาง ลบ.ถ.88-005 หมู่ที่ 8 สายคันคลองบางขาม จากปลายทางสะพานสัดศรีฯไปหมู่ที่ 4</t>
  </si>
  <si>
    <t>ห้างหุ้นส่วนจำกัด  ปรางค์สามยอดก่อสร้าง</t>
  </si>
  <si>
    <t>67099111992</t>
  </si>
  <si>
    <t>โครงการขยายไหล่ถนนผิวจราจรและก่อสร้างผนัง คสล.กันดิน รหัสสายทาง ลบ.ถ.88-044 ซอยไปคุ้มโคกลาว หมู่ที่ 4</t>
  </si>
  <si>
    <t>67029385888</t>
  </si>
  <si>
    <t>จัดซื้อและติดตั้งระบบประกาศเสียงไร้สาย ผ่านเครือข่ายมือถือ จำนวน 16 ชุด</t>
  </si>
  <si>
    <t>บริษัท พีแอนด์เอ็น ทราฟฟิค เซอร์วิส จำกัด</t>
  </si>
  <si>
    <t>66119424027</t>
  </si>
  <si>
    <t>โครงการก่อสร้างวางท่อระบายน้ำ คสล.พร้อมปรับปรุงถนน คสล.จุดเริ่มต้นบริเวณบ้านนายประสงค์ ป้อมลอย จุดสิ้นสุดบริเวณปลายซอยเกษม หมู่ที่ 3</t>
  </si>
  <si>
    <t>ห้างหุ้นส่วนจำกัด ธัชชาค้าวัสดุ</t>
  </si>
  <si>
    <t>67059434606</t>
  </si>
  <si>
    <t>โครงการก่อสร้างวางท่อระบายน้ำ คสล.พร้อมปรับปรุงถนน คสล.สายหน้าวัดเทพกุญชรวราราม จุดเริ่มต้นเชื่อมท่อปากซอยเพชรพราวจุดสิ้นสุดคอสะพาน คสล.ข้ามแม่น้ำลพบุรี หมู่ที่ 3</t>
  </si>
  <si>
    <t>ห้างหุ้นส่วนจำกัด เทียรประเสริฐ</t>
  </si>
  <si>
    <t>66119027226</t>
  </si>
  <si>
    <t>โครงการก่อสร้างวางท่อระบายน้ำ คสล.พร้อมปรับปรุงถนน คสล.บ้านนางจำรัส เพชรแดง สิ้นสุดบ้านมะยมทอง หมู่ที่ 6</t>
  </si>
  <si>
    <t>ห้างหุ้นส่วนจำกัด ลพบุรีศิลามณี</t>
  </si>
  <si>
    <t>67019280670</t>
  </si>
  <si>
    <t>โครงการวางท่อระบายน้ำ คสล.พร้อมปรับปรุงถนน คสล.จุดเริ่มต้นบริเวณบ้านพฤชชัย บุญชื่น สิ้นสุดบริเวณบ้านนายสมประสงค์ ป้อมลอย หมู่ที่ 3</t>
  </si>
  <si>
    <t>67029111600</t>
  </si>
  <si>
    <t>โครงการปรับปรุงถนนผิวจราจรหินคลุก รหัสสาย ลบ.ถ.88-032 สายคันคลองท่าแค หมู่ที่ 4</t>
  </si>
  <si>
    <t>67039393029</t>
  </si>
  <si>
    <t>บริษัท ซีดับเบิ้ลยูซี ซิลเต็ม จำกัด</t>
  </si>
  <si>
    <t>66119015071</t>
  </si>
  <si>
    <t>66119322719</t>
  </si>
  <si>
    <t>โครงการติดตั้งระบบไฟฟ้าและอุปกรณ์ส่องสว่างโซล่าเซลล์อัจฉริยะ ติดตั้งสายทางคุ้มโคกลาวไปวัดสิงหล หมู่ที่ 4</t>
  </si>
  <si>
    <t>โครงการติดตั้งระบบไฟฟ้าและอุปกรณ์ส่องสว่างโซล่าเซลล์อัจฉริยะ จากบ้านนางพัชรี เกตุเผือก ถึงแยกผู้ใหญ่จอน หมู่ที่ 4</t>
  </si>
  <si>
    <t>โครงการติดตั้งระบบไฟฟ้าและอุปกรณ์ส่องสว่างโซล่าเซลล์อัจฉริยะ ซอยเพชรพราวและซอยบุญทวี ซอยข้างวัดเทพกุญชรฯ หมู่ที่ 3</t>
  </si>
  <si>
    <t>67029120023</t>
  </si>
  <si>
    <t>67049450824</t>
  </si>
  <si>
    <t>67069079359</t>
  </si>
  <si>
    <t>โครงการติดตั้งระบบไฟฟ้าและอุปกรณ์ส่องสว่างโซล่าเซลล์อัจฉริยะ สายทางไปบ้านผู้ใหญ่บ้านทิวา สวนสุข หมู่ที่ 4</t>
  </si>
  <si>
    <t>67089308442</t>
  </si>
  <si>
    <t>โครงการติดตั้งระบบไฟฟ้าและอุปกรณ์ส่องสว่างโซล่าเซลล์อัจฉริยะ สายไปบ้านนายมณี ฉิมวงษ์ ริมคลองบางขาม หมู่ที่ 4</t>
  </si>
  <si>
    <t>โครงการติดตั้งระบบไฟฟ้าและอุปกรณ์ ส่องสว่างโซล่าเซลล์อัจฉริยะ ซอยบ้านนางกรรณิการ์ ทองก้อนและซอยไปวัดมะปรางหวาน หมู่ที่ 2</t>
  </si>
  <si>
    <t>โครงการติดตั้งระบบไฟฟ้าและอุปกรณ์ส่องสว่างโซล่าเซลล์อัจฉริยะ สายทางข้างวัดสระแก หมู่ที่ 4</t>
  </si>
  <si>
    <t>โครงการซ่อมแซมผิวจราจรคอนกรีตเสริมเหล็กรหัสสายทาง ลบ.ถ. 88-042 ซอยไปสะพานวัดสิงหล บริเวณบ้านผู้ใหญ่ทิวา สวนสุข หมู่ที่ 4</t>
  </si>
  <si>
    <t>67089299551</t>
  </si>
  <si>
    <t>โครงการขยายไหล่ถนนผิวจราจรคอนกรีตเสริมเหล็ก รหัสสายทาง ลบ.ถ.88-007 จากวัดมณีชลขันธ์ ถึงสามแยกไปร้านน้อยอาหารป่า หมู่ที่ 4</t>
  </si>
  <si>
    <t>67089303088</t>
  </si>
  <si>
    <t>โครงการก่อสร้างวางท่อระบายน้ำ คสล.พร้อมปรับปรุงถนน คสล.หมู่ที่ 4 จุดเริ่มต้นแยกหน้าร้านน้อยอาหารป่า จุดสิ้นสุดแยกบ้านนายสุพัฒ ทองคำ</t>
  </si>
  <si>
    <t>66119329661</t>
  </si>
  <si>
    <t>โครงการปรับปรุงปบายท่อระบายน้ำ คสล.พร้อมผนัง คสล.ป้องกันการกัดเซาะ หมู่ที่ 2</t>
  </si>
  <si>
    <t>67019142894</t>
  </si>
  <si>
    <t>โครงการซ่อมแซมไหล่ทางลงหินคลุกพร้อมปรับเกลี่ย รหัสสายทาง ลบ.ถ.88-006 สายวัดพรหมมาสตร์ไปวัดมะปรางหวาน (ริมน้ำ) หมู่ที่ 2</t>
  </si>
  <si>
    <t>67089622558</t>
  </si>
  <si>
    <t>โครงการปรับปรุงปากบ่อพักพร้อมซ่อมแซมฝาบ่อพัก คสล.และฝาบ่อพักตะแกรงเหล็ก ถนนสายพรหมมาสตร์-บางขันหมาก (สายใน) หมู่ที่ 2-3</t>
  </si>
  <si>
    <t>67019133211</t>
  </si>
  <si>
    <t>โครงการซ่อมแซมถนนลงหินคลุกพร้อมปรับเกลี่ย รหัสสายทาง ลบ.ถ.88-068 ซอยบ้านนายเจริญ อยู่เจริญทรัพย์ หมู่ที่ 3</t>
  </si>
  <si>
    <t>67039390096</t>
  </si>
  <si>
    <t>โครงการซ่อมแซมไหล่ทางลงหินคลุกพร้อมปรับเกลี่ย รหัสสายทาง ลบ.ถ.88-042 สายทางไปสะพานรถไฟ (วัดสิงหล) หมู่ที่ 4</t>
  </si>
  <si>
    <t>67039386595</t>
  </si>
  <si>
    <t>โครงการซ่อมแซมไฟทางโซล่าเซลล์ หมู่ที่ 4-8 ตำบลพรหมมาสตร์</t>
  </si>
  <si>
    <t>บริษัท พี เค เค เทรดดิ้ง ซัพพลาย จำกัด</t>
  </si>
  <si>
    <t>67099091540</t>
  </si>
  <si>
    <t>โครงการซ่อมแซมไฟทางโซล่าเซลล์ หมู่ที่ 1-7 ตำบลพรหมมาสตร์</t>
  </si>
  <si>
    <t>บริษัท พญาเย็น แดรี่ จำกัด</t>
  </si>
  <si>
    <t>จัดซื้ออาหารเสริมนม UHT สำหรับโรงเรียนสังกัด สพฐ.และศพด.พรหมมาสตร์</t>
  </si>
  <si>
    <t>6/2567</t>
  </si>
  <si>
    <t>13/2567</t>
  </si>
  <si>
    <t>31/2567</t>
  </si>
  <si>
    <t>จัดซื้อยางมะตอยชนิดถุงสำเร็จรูป 200 ถุง</t>
  </si>
  <si>
    <t>ร้านเคมิคอล ซัพพลาย จำกัด</t>
  </si>
  <si>
    <t>จัดซื้อวัสดุไฟฟ้า</t>
  </si>
  <si>
    <t>ร้าน เคหะภัณฑ์ ลพบุรี</t>
  </si>
  <si>
    <t>20/2567</t>
  </si>
  <si>
    <t>ร้าน ฮงไทย พานิช</t>
  </si>
  <si>
    <t>จัดซื้อวัสดุสำนักงาน ของสำนักปลัด</t>
  </si>
  <si>
    <t>ร้านพิมลภัณฑ์</t>
  </si>
  <si>
    <t>40/2567</t>
  </si>
  <si>
    <t>จัดซื้ออาหารเสริมนมพลาสเจอร์ไรส์ ขนาด 200 มิลลิลิตร  สำหรับโรงเรียนสังกัด สพฐ.และศพด.พรหมมาสตร์</t>
  </si>
  <si>
    <t>3/2567</t>
  </si>
  <si>
    <t>4/2567</t>
  </si>
  <si>
    <t>9/2567</t>
  </si>
  <si>
    <t>2/2567</t>
  </si>
  <si>
    <t>จ้างซ่อมเครื่องถ่ายเอกสาร Canon</t>
  </si>
  <si>
    <t>ร้าน พี โอ เอ เซ็นเตอร์</t>
  </si>
  <si>
    <t>21/2567</t>
  </si>
  <si>
    <t>นายพีระโรจน์  เพ็งอำไพ</t>
  </si>
  <si>
    <t>นายสหรัฐ  ขำวงศ์</t>
  </si>
  <si>
    <t>นายสมศักดิ์  ทัศศรีนวล</t>
  </si>
  <si>
    <t>8/2567</t>
  </si>
  <si>
    <t>นายณัฐพล  แป้นเงิน</t>
  </si>
  <si>
    <t>นางสาวจตุพร  ชื่นหทัย</t>
  </si>
  <si>
    <t>นางสาวจิรารัตน์  เถื่อนไพร</t>
  </si>
  <si>
    <t>44/2567</t>
  </si>
  <si>
    <t>นายสมคิด  ขีวะธรรม</t>
  </si>
  <si>
    <t>นายพันธกานต์  เทพพันธ์</t>
  </si>
  <si>
    <t>51/2567</t>
  </si>
  <si>
    <t>นายมงคล  ศรีสุนทร</t>
  </si>
  <si>
    <t>61/2567</t>
  </si>
  <si>
    <t>41/2567</t>
  </si>
  <si>
    <t>45/2567</t>
  </si>
  <si>
    <t>78/2567</t>
  </si>
  <si>
    <t>79/2567</t>
  </si>
  <si>
    <t>81/2567</t>
  </si>
  <si>
    <t>83/2567</t>
  </si>
  <si>
    <t>84/2567</t>
  </si>
  <si>
    <t>105/2567</t>
  </si>
  <si>
    <t>107/2567</t>
  </si>
  <si>
    <t>138/2567</t>
  </si>
  <si>
    <t>140/2567</t>
  </si>
  <si>
    <t>นายกฤษฎา  รัตนเนตน์</t>
  </si>
  <si>
    <t>143/2567</t>
  </si>
  <si>
    <t>144/2567</t>
  </si>
  <si>
    <t>145/2567</t>
  </si>
  <si>
    <t>จัดซื้อวัสดุคอมพิวเตอร์ของสำนักปลัด</t>
  </si>
  <si>
    <t>บริษัท เค เซอร์วิส ลพบุรี</t>
  </si>
  <si>
    <t>25/2567</t>
  </si>
  <si>
    <t>ร้าน นรินทร์ อะไหล่</t>
  </si>
  <si>
    <t>จัดซื้อวัสดุยานพาหนะขนส่งทะเบียน 82-3485</t>
  </si>
  <si>
    <t xml:space="preserve"> ร้าน พี โอ เอ เซ็นเตอร์</t>
  </si>
  <si>
    <t>26/2567</t>
  </si>
  <si>
    <t>68/2567</t>
  </si>
  <si>
    <t>จัดซื้อวัสดุสำนักงาน กองช่าง</t>
  </si>
  <si>
    <t>จัดซื้อวัสดุสำนักงาน  กองคลัง</t>
  </si>
  <si>
    <t>จัดซื้อวัสดุคอมพิวเตอร์ กองคลัง</t>
  </si>
  <si>
    <t>จัดซื้อวัสดุก่อสร้าง</t>
  </si>
  <si>
    <t>37/2567</t>
  </si>
  <si>
    <t>จัดซื้อวัสดุเชื้อเพลิงและหล่อลื่น ทะเบียน ตฆ-2948 ลบ</t>
  </si>
  <si>
    <t>74/2567</t>
  </si>
  <si>
    <t>จัดซื้อเครื่องพิมพ์แบบฉีดหมึกพร้อมติดตั้งถังหมึกพิมพ์</t>
  </si>
  <si>
    <t>36/2567</t>
  </si>
  <si>
    <t>80/2567</t>
  </si>
  <si>
    <t>จัดซื้อวัสดุคอมพิวเตอร์ กองช่าง</t>
  </si>
  <si>
    <t>15/2567</t>
  </si>
  <si>
    <t>33/2567</t>
  </si>
  <si>
    <t>จัดซื้อวัสดุยานพาหนะขนส่งรถบรรทุกขยะ ทะเบียน 83-3133</t>
  </si>
  <si>
    <t>จัดซื้อวัสดุยานพาหนะและขนส่ง รถยนต์ทะเบียน กง-9361 ลบ</t>
  </si>
  <si>
    <t>จัดซื้อวัสดุยานพาหนะและขนส่ง รถกระเช้าทะเบียน 82-3485 ลบ</t>
  </si>
  <si>
    <t>34/2567</t>
  </si>
  <si>
    <t>จัดซื้อวัสดุงานบ้านงานครัวของศูนย์เด็กเล็ก</t>
  </si>
  <si>
    <t>จัดซื้อวัสดุการเกษตร</t>
  </si>
  <si>
    <t>ร้าน ไทยการยนต์</t>
  </si>
  <si>
    <t>49/2567</t>
  </si>
  <si>
    <t>จัดซื้อวัสดุในโครงการอบรมคุณธรรมจริยะธรรมการทุจริตคอรัปชั่นและผลประโยชน์ทับซ้อน</t>
  </si>
  <si>
    <t>ร้านพัชรินีย์</t>
  </si>
  <si>
    <t>11/2567</t>
  </si>
  <si>
    <t>จัดซื้อวัสดุสำนักงาน กองการศึกษา</t>
  </si>
  <si>
    <t>ร้าน พิมลภัณฑ์</t>
  </si>
  <si>
    <t>52/2567</t>
  </si>
  <si>
    <t>จัดซื้อวัสดุยานพาหนะและขนส่ง รถบรรทุกขยะทะเบียน 82-3465 ลบ</t>
  </si>
  <si>
    <t>18/2567</t>
  </si>
  <si>
    <t xml:space="preserve">จัดซื้อวัสดุยานพาหนะและขนส่ง รถบรรทุกน้ำ ทะเบียน บร-1325 </t>
  </si>
  <si>
    <t>จัดซื้อวัสดุเชื้อเพลิงและหล่อลื่น สายไฮดรอลิก ทะเบียน 83-3133 ลบ</t>
  </si>
  <si>
    <t>76/2567</t>
  </si>
  <si>
    <t xml:space="preserve">จัดซื้อวัสดุสำนักงาน  หมึกเครื่องถ่ายเอกสาร </t>
  </si>
  <si>
    <t>จัดซื้อวัสดุโครงการเพิ่มประสิทธิภาพด้าป้องกันและบรรเทาสาธารณภัย</t>
  </si>
  <si>
    <t>55/2567</t>
  </si>
  <si>
    <t>จัดซื้อวัสดุสำนักงาน กองสวัสดิการ</t>
  </si>
  <si>
    <t>จัดซื้อวัสดุคอมพิวเตอร์ ของกองการศึกษา</t>
  </si>
  <si>
    <t>53/2567</t>
  </si>
  <si>
    <t>จัดซื้อวัสดุสำนักงาน กองคลัง</t>
  </si>
  <si>
    <t>จ้างเหมาทำป้ายไวนิลโครงการประชุมประชาคมหมู่บ้านตำบล</t>
  </si>
  <si>
    <t>ห้างหุ้นส่วน จำกัด มังกรทอง 999</t>
  </si>
  <si>
    <t>57/2567</t>
  </si>
  <si>
    <t>จ้างเหมาทำป้ายไวนิลภาษีเคลื่อนที่</t>
  </si>
  <si>
    <t>134/2567</t>
  </si>
  <si>
    <t>จ้างเหมาทำป้ายโครงการ 1 อบต. 1 สวนสมุนไพร</t>
  </si>
  <si>
    <t>148/2567</t>
  </si>
  <si>
    <t>จ้างเหมาทำป้ายโครงการฝึกอบรมอาสาสมัครปกป้องสถาบัน (อสป)</t>
  </si>
  <si>
    <t>174/2567</t>
  </si>
  <si>
    <t>จ้างเหมาทำป้ายไวนิลโครงการ 5ส.องค์การบริหารส่วนตำบลพรหมมาสตร์</t>
  </si>
  <si>
    <t>175/2567</t>
  </si>
  <si>
    <t>จัดซื้อวัสดุคอมพิวเตอร์ ของกองสวัสดิการสังคม</t>
  </si>
  <si>
    <t>46/2567</t>
  </si>
  <si>
    <t>จัดซื้อวัสดุคอมพิวเตอร์ ของกองคลัง</t>
  </si>
  <si>
    <t>47/2567</t>
  </si>
  <si>
    <t>จัดซื้อวัสดุยานพาหนะและขนส่ง รถบรรทุกชยะ ทะเบียน 83-3133</t>
  </si>
  <si>
    <t>35/2567</t>
  </si>
  <si>
    <t>จ้างซ่อมเครื่องคอมพิวเตอร์กองการศึกษา</t>
  </si>
  <si>
    <t>133/2567</t>
  </si>
  <si>
    <t>ลำดับที่ 1 - 24 แสดงรายการจัดซื้อจัดจ้างฯ ของงบลงทุนที่ดำเนินการในปี พ.ศ. 2567 จำนวน 24 รายการ (เติมช่องเป็นสีเหลืองโดยเรียงจากมากไปหาน้อยเฉพาะงบลงทุนเท่านั้น )</t>
  </si>
  <si>
    <t>ลำดับที่ 25 - 102 แสดงรายการจัดซื้อจัดจ้างฯ ของงบรายจ่ายประเภทอื่นที่มีวงเงินสูงสุดเรียงตามลำดับองหน่วยงานที่มีการดำเนินการในปี พ.ศ. 2567 จำนวน 78 รายการ (เติมสีเขียวเรียงลำดับจากมากไปหาน้อยเริ่มจากลำดับที่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</si>
</sst>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10409]#,##0.00;\-#,##0.00"/>
    <numFmt numFmtId="165" formatCode="[$-1041E]#,##0.00;\-#,##0.0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indexed="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top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horizontal="left" vertical="top" wrapText="1" readingOrder="1"/>
      <protection locked="0"/>
    </xf>
    <xf numFmtId="0" fontId="4" fillId="3" borderId="0" xfId="0" applyFont="1" applyFill="1" applyAlignment="1">
      <alignment vertical="top"/>
    </xf>
    <xf numFmtId="43" fontId="4" fillId="3" borderId="0" xfId="1" applyFont="1" applyFill="1" applyAlignment="1">
      <alignment vertical="top"/>
    </xf>
    <xf numFmtId="0" fontId="4" fillId="3" borderId="5" xfId="0" applyFont="1" applyFill="1" applyBorder="1" applyAlignment="1" applyProtection="1">
      <alignment vertical="top" wrapText="1" readingOrder="1"/>
      <protection locked="0"/>
    </xf>
    <xf numFmtId="0" fontId="4" fillId="3" borderId="5" xfId="0" applyFont="1" applyFill="1" applyBorder="1" applyAlignment="1">
      <alignment vertical="top"/>
    </xf>
    <xf numFmtId="0" fontId="4" fillId="3" borderId="5" xfId="0" applyFont="1" applyFill="1" applyBorder="1" applyAlignment="1" applyProtection="1">
      <alignment horizontal="left" vertical="top" wrapText="1" readingOrder="1"/>
      <protection locked="0"/>
    </xf>
    <xf numFmtId="0" fontId="4" fillId="3" borderId="6" xfId="0" applyFont="1" applyFill="1" applyBorder="1"/>
    <xf numFmtId="0" fontId="4" fillId="3" borderId="6" xfId="0" applyFont="1" applyFill="1" applyBorder="1" applyAlignment="1" applyProtection="1">
      <alignment vertical="top" wrapText="1" readingOrder="1"/>
      <protection locked="0"/>
    </xf>
    <xf numFmtId="0" fontId="4" fillId="3" borderId="6" xfId="0" applyFont="1" applyFill="1" applyBorder="1" applyAlignment="1">
      <alignment vertical="top"/>
    </xf>
    <xf numFmtId="0" fontId="4" fillId="3" borderId="6" xfId="0" applyFont="1" applyFill="1" applyBorder="1" applyAlignment="1" applyProtection="1">
      <alignment horizontal="left" vertical="top" wrapText="1" readingOrder="1"/>
      <protection locked="0"/>
    </xf>
    <xf numFmtId="43" fontId="4" fillId="3" borderId="6" xfId="1" applyFont="1" applyFill="1" applyBorder="1" applyAlignment="1">
      <alignment vertical="top"/>
    </xf>
    <xf numFmtId="0" fontId="1" fillId="3" borderId="8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vertical="top"/>
    </xf>
    <xf numFmtId="0" fontId="9" fillId="0" borderId="6" xfId="0" applyFont="1" applyBorder="1" applyAlignment="1" applyProtection="1">
      <alignment vertical="top" wrapText="1" readingOrder="1"/>
      <protection locked="0"/>
    </xf>
    <xf numFmtId="0" fontId="9" fillId="0" borderId="9" xfId="0" applyFont="1" applyBorder="1" applyAlignment="1" applyProtection="1">
      <alignment horizontal="left" vertical="top" wrapText="1" readingOrder="1"/>
      <protection locked="0"/>
    </xf>
    <xf numFmtId="0" fontId="9" fillId="0" borderId="4" xfId="0" applyFont="1" applyBorder="1" applyAlignment="1" applyProtection="1">
      <alignment horizontal="left" vertical="top" wrapText="1" readingOrder="1"/>
      <protection locked="0"/>
    </xf>
    <xf numFmtId="4" fontId="1" fillId="2" borderId="0" xfId="0" applyNumberFormat="1" applyFont="1" applyFill="1" applyProtection="1"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" fontId="1" fillId="3" borderId="0" xfId="0" applyNumberFormat="1" applyFont="1" applyFill="1" applyProtection="1">
      <protection locked="0"/>
    </xf>
    <xf numFmtId="164" fontId="9" fillId="3" borderId="0" xfId="0" applyNumberFormat="1" applyFont="1" applyFill="1" applyAlignment="1" applyProtection="1">
      <alignment horizontal="right" vertical="top" wrapText="1" readingOrder="1"/>
      <protection locked="0"/>
    </xf>
    <xf numFmtId="0" fontId="9" fillId="3" borderId="4" xfId="0" applyFont="1" applyFill="1" applyBorder="1" applyAlignment="1" applyProtection="1">
      <alignment horizontal="left" vertical="top" wrapText="1" readingOrder="1"/>
      <protection locked="0"/>
    </xf>
    <xf numFmtId="0" fontId="1" fillId="3" borderId="0" xfId="0" applyFont="1" applyFill="1" applyAlignment="1" applyProtection="1">
      <alignment horizontal="center" vertical="top" wrapText="1" readingOrder="1"/>
      <protection locked="0"/>
    </xf>
    <xf numFmtId="165" fontId="9" fillId="3" borderId="0" xfId="0" applyNumberFormat="1" applyFont="1" applyFill="1" applyAlignment="1" applyProtection="1">
      <alignment horizontal="right" vertical="top" wrapText="1" readingOrder="1"/>
      <protection locked="0"/>
    </xf>
    <xf numFmtId="0" fontId="1" fillId="3" borderId="0" xfId="0" applyFont="1" applyFill="1" applyAlignment="1">
      <alignment horizontal="center" vertical="top"/>
    </xf>
    <xf numFmtId="0" fontId="9" fillId="3" borderId="0" xfId="0" applyFont="1" applyFill="1" applyAlignment="1" applyProtection="1">
      <alignment horizontal="left" vertical="top" wrapText="1" readingOrder="1"/>
      <protection locked="0"/>
    </xf>
    <xf numFmtId="0" fontId="1" fillId="3" borderId="5" xfId="0" applyFont="1" applyFill="1" applyBorder="1" applyAlignment="1" applyProtection="1">
      <alignment horizontal="center" vertical="top" wrapText="1" readingOrder="1"/>
      <protection locked="0"/>
    </xf>
    <xf numFmtId="43" fontId="1" fillId="3" borderId="0" xfId="1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3" borderId="0" xfId="0" quotePrefix="1" applyFont="1" applyFill="1" applyAlignment="1">
      <alignment horizontal="center" vertical="top"/>
    </xf>
    <xf numFmtId="0" fontId="1" fillId="3" borderId="5" xfId="0" applyFont="1" applyFill="1" applyBorder="1" applyAlignment="1">
      <alignment vertical="top"/>
    </xf>
    <xf numFmtId="0" fontId="9" fillId="3" borderId="0" xfId="0" quotePrefix="1" applyFont="1" applyFill="1" applyAlignment="1" applyProtection="1">
      <alignment horizontal="center" vertical="top" wrapText="1" readingOrder="1"/>
      <protection locked="0"/>
    </xf>
    <xf numFmtId="0" fontId="9" fillId="3" borderId="5" xfId="0" applyFont="1" applyFill="1" applyBorder="1" applyAlignment="1" applyProtection="1">
      <alignment horizontal="left" vertical="top" wrapText="1" readingOrder="1"/>
      <protection locked="0"/>
    </xf>
    <xf numFmtId="0" fontId="9" fillId="3" borderId="5" xfId="0" applyFont="1" applyFill="1" applyBorder="1" applyAlignment="1" applyProtection="1">
      <alignment vertical="top" wrapText="1" readingOrder="1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164" fontId="9" fillId="3" borderId="7" xfId="0" applyNumberFormat="1" applyFont="1" applyFill="1" applyBorder="1" applyAlignment="1" applyProtection="1">
      <alignment horizontal="right" wrapText="1" readingOrder="1"/>
      <protection locked="0"/>
    </xf>
    <xf numFmtId="0" fontId="9" fillId="3" borderId="7" xfId="0" applyFont="1" applyFill="1" applyBorder="1" applyAlignment="1" applyProtection="1">
      <alignment horizontal="left" wrapText="1" readingOrder="1"/>
      <protection locked="0"/>
    </xf>
    <xf numFmtId="0" fontId="1" fillId="3" borderId="7" xfId="0" applyFont="1" applyFill="1" applyBorder="1" applyAlignment="1" applyProtection="1">
      <alignment horizontal="center" wrapText="1" readingOrder="1"/>
      <protection locked="0"/>
    </xf>
    <xf numFmtId="165" fontId="9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43" fontId="1" fillId="3" borderId="7" xfId="1" applyFont="1" applyFill="1" applyBorder="1" applyAlignment="1">
      <alignment vertical="top"/>
    </xf>
    <xf numFmtId="0" fontId="9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3" borderId="7" xfId="0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quotePrefix="1" applyFont="1" applyFill="1" applyBorder="1" applyAlignment="1">
      <alignment horizontal="center" vertical="top"/>
    </xf>
    <xf numFmtId="0" fontId="1" fillId="3" borderId="7" xfId="0" applyFont="1" applyFill="1" applyBorder="1" applyAlignment="1">
      <alignment vertical="top"/>
    </xf>
    <xf numFmtId="17" fontId="1" fillId="3" borderId="7" xfId="0" quotePrefix="1" applyNumberFormat="1" applyFont="1" applyFill="1" applyBorder="1" applyAlignment="1">
      <alignment horizontal="center" vertical="top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horizontal="center" vertical="top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49" fontId="1" fillId="3" borderId="0" xfId="0" applyNumberFormat="1" applyFont="1" applyFill="1" applyAlignment="1" applyProtection="1">
      <alignment horizontal="center" vertical="top" wrapText="1" readingOrder="1"/>
      <protection locked="0"/>
    </xf>
    <xf numFmtId="49" fontId="1" fillId="3" borderId="5" xfId="0" applyNumberFormat="1" applyFont="1" applyFill="1" applyBorder="1" applyAlignment="1" applyProtection="1">
      <alignment horizontal="center" vertical="top" wrapText="1" readingOrder="1"/>
      <protection locked="0"/>
    </xf>
    <xf numFmtId="49" fontId="1" fillId="3" borderId="5" xfId="0" quotePrefix="1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9" fontId="1" fillId="3" borderId="0" xfId="0" quotePrefix="1" applyNumberFormat="1" applyFont="1" applyFill="1" applyAlignment="1">
      <alignment horizontal="center" vertical="top"/>
    </xf>
    <xf numFmtId="49" fontId="1" fillId="3" borderId="7" xfId="0" applyNumberFormat="1" applyFont="1" applyFill="1" applyBorder="1" applyAlignment="1" applyProtection="1">
      <alignment horizontal="center" vertical="top" wrapText="1" readingOrder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3" totalsRowShown="0" headerRowDxfId="17" dataDxfId="16">
  <autoFilter ref="A1:P11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89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89"/>
    </row>
    <row r="16" spans="1:4" ht="48">
      <c r="A16" s="7" t="s">
        <v>18</v>
      </c>
      <c r="B16" s="10" t="s">
        <v>1</v>
      </c>
      <c r="C16" s="11" t="s">
        <v>31</v>
      </c>
      <c r="D16" s="89"/>
    </row>
    <row r="17" spans="1:4" ht="216">
      <c r="A17" s="7" t="s">
        <v>19</v>
      </c>
      <c r="B17" s="10" t="s">
        <v>2</v>
      </c>
      <c r="C17" s="12" t="s">
        <v>32</v>
      </c>
      <c r="D17" s="89"/>
    </row>
    <row r="18" spans="1:4" ht="216">
      <c r="A18" s="7" t="s">
        <v>20</v>
      </c>
      <c r="B18" s="10" t="s">
        <v>3</v>
      </c>
      <c r="C18" s="12" t="s">
        <v>35</v>
      </c>
      <c r="D18" s="89"/>
    </row>
    <row r="19" spans="1:4" ht="147" customHeight="1">
      <c r="A19" s="7" t="s">
        <v>21</v>
      </c>
      <c r="B19" s="10" t="s">
        <v>4</v>
      </c>
      <c r="C19" s="12" t="s">
        <v>38</v>
      </c>
      <c r="D19" s="89"/>
    </row>
    <row r="20" spans="1:4" ht="147" customHeight="1">
      <c r="A20" s="7" t="s">
        <v>22</v>
      </c>
      <c r="B20" s="10" t="s">
        <v>5</v>
      </c>
      <c r="C20" s="12" t="s">
        <v>33</v>
      </c>
      <c r="D20" s="8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zoomScale="112" zoomScaleNormal="112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P35" sqref="P3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3.140625" style="2" customWidth="1"/>
    <col min="4" max="4" width="11.42578125" style="2" customWidth="1"/>
    <col min="5" max="5" width="9.42578125" style="2" customWidth="1"/>
    <col min="6" max="6" width="9.85546875" style="2" customWidth="1"/>
    <col min="7" max="7" width="20.140625" style="2" customWidth="1"/>
    <col min="8" max="8" width="86" style="21" customWidth="1"/>
    <col min="9" max="9" width="21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40" style="21" customWidth="1"/>
    <col min="16" max="16" width="25.425781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7">
        <v>1</v>
      </c>
      <c r="B2" s="27">
        <v>2567</v>
      </c>
      <c r="C2" s="27" t="s">
        <v>75</v>
      </c>
      <c r="D2" s="27" t="s">
        <v>55</v>
      </c>
      <c r="E2" s="27" t="s">
        <v>56</v>
      </c>
      <c r="F2" s="27" t="s">
        <v>57</v>
      </c>
      <c r="G2" s="27" t="s">
        <v>58</v>
      </c>
      <c r="H2" s="28" t="s">
        <v>78</v>
      </c>
      <c r="I2" s="49">
        <v>3625717.09</v>
      </c>
      <c r="J2" s="27" t="s">
        <v>79</v>
      </c>
      <c r="K2" s="28" t="s">
        <v>60</v>
      </c>
      <c r="L2" s="28" t="s">
        <v>61</v>
      </c>
      <c r="M2" s="49">
        <v>3625717.09</v>
      </c>
      <c r="N2" s="49">
        <v>3330000</v>
      </c>
      <c r="O2" s="28" t="s">
        <v>76</v>
      </c>
      <c r="P2" s="83" t="s">
        <v>77</v>
      </c>
    </row>
    <row r="3" spans="1:16" ht="24.75" customHeight="1">
      <c r="A3" s="27">
        <v>2</v>
      </c>
      <c r="B3" s="27">
        <v>2567</v>
      </c>
      <c r="C3" s="27" t="s">
        <v>75</v>
      </c>
      <c r="D3" s="27" t="s">
        <v>55</v>
      </c>
      <c r="E3" s="27" t="s">
        <v>56</v>
      </c>
      <c r="F3" s="27" t="s">
        <v>57</v>
      </c>
      <c r="G3" s="27" t="s">
        <v>58</v>
      </c>
      <c r="H3" s="28" t="s">
        <v>80</v>
      </c>
      <c r="I3" s="49">
        <v>3298000</v>
      </c>
      <c r="J3" s="27" t="s">
        <v>59</v>
      </c>
      <c r="K3" s="28" t="s">
        <v>60</v>
      </c>
      <c r="L3" s="28" t="s">
        <v>61</v>
      </c>
      <c r="M3" s="49">
        <v>3298000</v>
      </c>
      <c r="N3" s="49">
        <v>3240000</v>
      </c>
      <c r="O3" s="28" t="s">
        <v>81</v>
      </c>
      <c r="P3" s="83" t="s">
        <v>82</v>
      </c>
    </row>
    <row r="4" spans="1:16" ht="48">
      <c r="A4" s="27">
        <v>3</v>
      </c>
      <c r="B4" s="27">
        <v>2567</v>
      </c>
      <c r="C4" s="27" t="s">
        <v>75</v>
      </c>
      <c r="D4" s="27" t="s">
        <v>55</v>
      </c>
      <c r="E4" s="27" t="s">
        <v>56</v>
      </c>
      <c r="F4" s="27" t="s">
        <v>57</v>
      </c>
      <c r="G4" s="27" t="s">
        <v>58</v>
      </c>
      <c r="H4" s="28" t="s">
        <v>83</v>
      </c>
      <c r="I4" s="49">
        <v>1426000</v>
      </c>
      <c r="J4" s="27" t="s">
        <v>59</v>
      </c>
      <c r="K4" s="28" t="s">
        <v>60</v>
      </c>
      <c r="L4" s="28" t="s">
        <v>61</v>
      </c>
      <c r="M4" s="49">
        <v>1426000</v>
      </c>
      <c r="N4" s="49">
        <v>1280000</v>
      </c>
      <c r="O4" s="28" t="s">
        <v>76</v>
      </c>
      <c r="P4" s="83" t="s">
        <v>84</v>
      </c>
    </row>
    <row r="5" spans="1:16" ht="22.5" customHeight="1">
      <c r="A5" s="27">
        <v>4</v>
      </c>
      <c r="B5" s="27">
        <v>2567</v>
      </c>
      <c r="C5" s="27" t="s">
        <v>75</v>
      </c>
      <c r="D5" s="27" t="s">
        <v>55</v>
      </c>
      <c r="E5" s="27" t="s">
        <v>56</v>
      </c>
      <c r="F5" s="27" t="s">
        <v>57</v>
      </c>
      <c r="G5" s="27" t="s">
        <v>58</v>
      </c>
      <c r="H5" s="28" t="s">
        <v>85</v>
      </c>
      <c r="I5" s="49">
        <v>1020080</v>
      </c>
      <c r="J5" s="27" t="s">
        <v>59</v>
      </c>
      <c r="K5" s="28" t="s">
        <v>60</v>
      </c>
      <c r="L5" s="28" t="s">
        <v>61</v>
      </c>
      <c r="M5" s="49">
        <v>1020080</v>
      </c>
      <c r="N5" s="49">
        <v>1010000</v>
      </c>
      <c r="O5" s="28" t="s">
        <v>86</v>
      </c>
      <c r="P5" s="83" t="s">
        <v>87</v>
      </c>
    </row>
    <row r="6" spans="1:16" ht="25.5" customHeight="1">
      <c r="A6" s="27">
        <v>5</v>
      </c>
      <c r="B6" s="27">
        <v>2567</v>
      </c>
      <c r="C6" s="27" t="s">
        <v>75</v>
      </c>
      <c r="D6" s="27" t="s">
        <v>55</v>
      </c>
      <c r="E6" s="27" t="s">
        <v>56</v>
      </c>
      <c r="F6" s="27" t="s">
        <v>57</v>
      </c>
      <c r="G6" s="27" t="s">
        <v>58</v>
      </c>
      <c r="H6" s="28" t="s">
        <v>88</v>
      </c>
      <c r="I6" s="49">
        <v>591600</v>
      </c>
      <c r="J6" s="27" t="s">
        <v>59</v>
      </c>
      <c r="K6" s="28" t="s">
        <v>60</v>
      </c>
      <c r="L6" s="28" t="s">
        <v>61</v>
      </c>
      <c r="M6" s="49">
        <v>591600</v>
      </c>
      <c r="N6" s="49">
        <v>590000</v>
      </c>
      <c r="O6" s="28" t="s">
        <v>89</v>
      </c>
      <c r="P6" s="83" t="s">
        <v>90</v>
      </c>
    </row>
    <row r="7" spans="1:16" ht="23.25" customHeight="1">
      <c r="A7" s="27">
        <v>6</v>
      </c>
      <c r="B7" s="27">
        <v>2567</v>
      </c>
      <c r="C7" s="27" t="s">
        <v>75</v>
      </c>
      <c r="D7" s="27" t="s">
        <v>55</v>
      </c>
      <c r="E7" s="27" t="s">
        <v>56</v>
      </c>
      <c r="F7" s="27" t="s">
        <v>57</v>
      </c>
      <c r="G7" s="27" t="s">
        <v>58</v>
      </c>
      <c r="H7" s="28" t="s">
        <v>91</v>
      </c>
      <c r="I7" s="49">
        <v>499000</v>
      </c>
      <c r="J7" s="27" t="s">
        <v>59</v>
      </c>
      <c r="K7" s="28" t="s">
        <v>60</v>
      </c>
      <c r="L7" s="28" t="s">
        <v>62</v>
      </c>
      <c r="M7" s="49">
        <v>499000</v>
      </c>
      <c r="N7" s="49">
        <v>498000</v>
      </c>
      <c r="O7" s="28" t="s">
        <v>92</v>
      </c>
      <c r="P7" s="83" t="s">
        <v>93</v>
      </c>
    </row>
    <row r="8" spans="1:16" ht="23.25" customHeight="1">
      <c r="A8" s="27">
        <v>7</v>
      </c>
      <c r="B8" s="27">
        <v>2567</v>
      </c>
      <c r="C8" s="27" t="s">
        <v>75</v>
      </c>
      <c r="D8" s="27" t="s">
        <v>55</v>
      </c>
      <c r="E8" s="27" t="s">
        <v>56</v>
      </c>
      <c r="F8" s="27" t="s">
        <v>57</v>
      </c>
      <c r="G8" s="27" t="s">
        <v>58</v>
      </c>
      <c r="H8" s="28" t="s">
        <v>94</v>
      </c>
      <c r="I8" s="49">
        <v>499400</v>
      </c>
      <c r="J8" s="27" t="s">
        <v>59</v>
      </c>
      <c r="K8" s="28" t="s">
        <v>60</v>
      </c>
      <c r="L8" s="28" t="s">
        <v>62</v>
      </c>
      <c r="M8" s="49">
        <v>499400</v>
      </c>
      <c r="N8" s="49">
        <v>498000</v>
      </c>
      <c r="O8" s="28" t="s">
        <v>95</v>
      </c>
      <c r="P8" s="83" t="s">
        <v>96</v>
      </c>
    </row>
    <row r="9" spans="1:16" ht="22.5" customHeight="1">
      <c r="A9" s="27">
        <v>8</v>
      </c>
      <c r="B9" s="27">
        <v>2567</v>
      </c>
      <c r="C9" s="27" t="s">
        <v>75</v>
      </c>
      <c r="D9" s="27" t="s">
        <v>55</v>
      </c>
      <c r="E9" s="27" t="s">
        <v>56</v>
      </c>
      <c r="F9" s="27" t="s">
        <v>57</v>
      </c>
      <c r="G9" s="27" t="s">
        <v>58</v>
      </c>
      <c r="H9" s="28" t="s">
        <v>97</v>
      </c>
      <c r="I9" s="49">
        <v>459800</v>
      </c>
      <c r="J9" s="27" t="s">
        <v>59</v>
      </c>
      <c r="K9" s="28" t="s">
        <v>60</v>
      </c>
      <c r="L9" s="28" t="s">
        <v>62</v>
      </c>
      <c r="M9" s="49">
        <v>459800</v>
      </c>
      <c r="N9" s="49">
        <v>459000</v>
      </c>
      <c r="O9" s="28" t="s">
        <v>95</v>
      </c>
      <c r="P9" s="83" t="s">
        <v>98</v>
      </c>
    </row>
    <row r="10" spans="1:16" ht="27" customHeight="1">
      <c r="A10" s="27">
        <v>9</v>
      </c>
      <c r="B10" s="27">
        <v>2567</v>
      </c>
      <c r="C10" s="27" t="s">
        <v>75</v>
      </c>
      <c r="D10" s="27" t="s">
        <v>55</v>
      </c>
      <c r="E10" s="27" t="s">
        <v>56</v>
      </c>
      <c r="F10" s="27" t="s">
        <v>57</v>
      </c>
      <c r="G10" s="27" t="s">
        <v>58</v>
      </c>
      <c r="H10" s="28" t="s">
        <v>99</v>
      </c>
      <c r="I10" s="49">
        <v>499000</v>
      </c>
      <c r="J10" s="27" t="s">
        <v>59</v>
      </c>
      <c r="K10" s="28" t="s">
        <v>60</v>
      </c>
      <c r="L10" s="28" t="s">
        <v>62</v>
      </c>
      <c r="M10" s="49">
        <v>499000</v>
      </c>
      <c r="N10" s="49">
        <v>498000</v>
      </c>
      <c r="O10" s="28" t="s">
        <v>76</v>
      </c>
      <c r="P10" s="83" t="s">
        <v>100</v>
      </c>
    </row>
    <row r="11" spans="1:16" ht="49.5" customHeight="1">
      <c r="A11" s="27">
        <v>10</v>
      </c>
      <c r="B11" s="27">
        <v>2567</v>
      </c>
      <c r="C11" s="27" t="s">
        <v>75</v>
      </c>
      <c r="D11" s="27" t="s">
        <v>55</v>
      </c>
      <c r="E11" s="27" t="s">
        <v>56</v>
      </c>
      <c r="F11" s="27" t="s">
        <v>57</v>
      </c>
      <c r="G11" s="27" t="s">
        <v>58</v>
      </c>
      <c r="H11" s="28" t="s">
        <v>104</v>
      </c>
      <c r="I11" s="49">
        <v>480620</v>
      </c>
      <c r="J11" s="27" t="s">
        <v>59</v>
      </c>
      <c r="K11" s="28" t="s">
        <v>60</v>
      </c>
      <c r="L11" s="28" t="s">
        <v>62</v>
      </c>
      <c r="M11" s="49">
        <v>480620</v>
      </c>
      <c r="N11" s="49">
        <v>480620</v>
      </c>
      <c r="O11" s="28" t="s">
        <v>101</v>
      </c>
      <c r="P11" s="83" t="s">
        <v>102</v>
      </c>
    </row>
    <row r="12" spans="1:16" ht="25.5" customHeight="1">
      <c r="A12" s="27">
        <v>11</v>
      </c>
      <c r="B12" s="27">
        <v>2567</v>
      </c>
      <c r="C12" s="27" t="s">
        <v>75</v>
      </c>
      <c r="D12" s="27" t="s">
        <v>55</v>
      </c>
      <c r="E12" s="27" t="s">
        <v>56</v>
      </c>
      <c r="F12" s="27" t="s">
        <v>57</v>
      </c>
      <c r="G12" s="27" t="s">
        <v>58</v>
      </c>
      <c r="H12" s="28" t="s">
        <v>105</v>
      </c>
      <c r="I12" s="49">
        <v>480620</v>
      </c>
      <c r="J12" s="27" t="s">
        <v>59</v>
      </c>
      <c r="K12" s="28" t="s">
        <v>60</v>
      </c>
      <c r="L12" s="28" t="s">
        <v>62</v>
      </c>
      <c r="M12" s="49">
        <v>480620</v>
      </c>
      <c r="N12" s="49">
        <v>480620</v>
      </c>
      <c r="O12" s="28" t="s">
        <v>101</v>
      </c>
      <c r="P12" s="83" t="s">
        <v>103</v>
      </c>
    </row>
    <row r="13" spans="1:16" s="22" customFormat="1" ht="50.25" customHeight="1">
      <c r="A13" s="27">
        <v>12</v>
      </c>
      <c r="B13" s="29">
        <v>2567</v>
      </c>
      <c r="C13" s="29" t="s">
        <v>75</v>
      </c>
      <c r="D13" s="29" t="s">
        <v>55</v>
      </c>
      <c r="E13" s="29" t="s">
        <v>56</v>
      </c>
      <c r="F13" s="29" t="s">
        <v>57</v>
      </c>
      <c r="G13" s="29" t="s">
        <v>58</v>
      </c>
      <c r="H13" s="30" t="s">
        <v>106</v>
      </c>
      <c r="I13" s="50">
        <v>480620</v>
      </c>
      <c r="J13" s="29" t="s">
        <v>59</v>
      </c>
      <c r="K13" s="30" t="s">
        <v>60</v>
      </c>
      <c r="L13" s="30" t="s">
        <v>62</v>
      </c>
      <c r="M13" s="50">
        <v>480620</v>
      </c>
      <c r="N13" s="50">
        <v>480620</v>
      </c>
      <c r="O13" s="30" t="s">
        <v>101</v>
      </c>
      <c r="P13" s="84" t="s">
        <v>107</v>
      </c>
    </row>
    <row r="14" spans="1:16" ht="27.75" customHeight="1">
      <c r="A14" s="27">
        <v>13</v>
      </c>
      <c r="B14" s="27">
        <v>2567</v>
      </c>
      <c r="C14" s="27" t="s">
        <v>75</v>
      </c>
      <c r="D14" s="27" t="s">
        <v>55</v>
      </c>
      <c r="E14" s="27" t="s">
        <v>56</v>
      </c>
      <c r="F14" s="27" t="s">
        <v>57</v>
      </c>
      <c r="G14" s="27" t="s">
        <v>58</v>
      </c>
      <c r="H14" s="28" t="s">
        <v>112</v>
      </c>
      <c r="I14" s="49">
        <v>480620</v>
      </c>
      <c r="J14" s="27" t="s">
        <v>59</v>
      </c>
      <c r="K14" s="28" t="s">
        <v>60</v>
      </c>
      <c r="L14" s="28" t="s">
        <v>62</v>
      </c>
      <c r="M14" s="49">
        <v>480620</v>
      </c>
      <c r="N14" s="49">
        <v>480620</v>
      </c>
      <c r="O14" s="28" t="s">
        <v>101</v>
      </c>
      <c r="P14" s="83" t="s">
        <v>107</v>
      </c>
    </row>
    <row r="15" spans="1:16" ht="48">
      <c r="A15" s="27">
        <v>14</v>
      </c>
      <c r="B15" s="27">
        <v>2567</v>
      </c>
      <c r="C15" s="27" t="s">
        <v>75</v>
      </c>
      <c r="D15" s="27" t="s">
        <v>55</v>
      </c>
      <c r="E15" s="27" t="s">
        <v>56</v>
      </c>
      <c r="F15" s="27" t="s">
        <v>57</v>
      </c>
      <c r="G15" s="27" t="s">
        <v>58</v>
      </c>
      <c r="H15" s="28" t="s">
        <v>113</v>
      </c>
      <c r="I15" s="49">
        <v>480620</v>
      </c>
      <c r="J15" s="27" t="s">
        <v>59</v>
      </c>
      <c r="K15" s="28" t="s">
        <v>60</v>
      </c>
      <c r="L15" s="28" t="s">
        <v>62</v>
      </c>
      <c r="M15" s="49">
        <v>480620</v>
      </c>
      <c r="N15" s="49">
        <v>480620</v>
      </c>
      <c r="O15" s="28" t="s">
        <v>101</v>
      </c>
      <c r="P15" s="83" t="s">
        <v>108</v>
      </c>
    </row>
    <row r="16" spans="1:16">
      <c r="A16" s="27">
        <v>15</v>
      </c>
      <c r="B16" s="27">
        <v>2567</v>
      </c>
      <c r="C16" s="27" t="s">
        <v>75</v>
      </c>
      <c r="D16" s="27" t="s">
        <v>55</v>
      </c>
      <c r="E16" s="27" t="s">
        <v>56</v>
      </c>
      <c r="F16" s="27" t="s">
        <v>57</v>
      </c>
      <c r="G16" s="27" t="s">
        <v>58</v>
      </c>
      <c r="H16" s="28" t="s">
        <v>114</v>
      </c>
      <c r="I16" s="49">
        <v>480620</v>
      </c>
      <c r="J16" s="27" t="s">
        <v>59</v>
      </c>
      <c r="K16" s="28" t="s">
        <v>60</v>
      </c>
      <c r="L16" s="28" t="s">
        <v>62</v>
      </c>
      <c r="M16" s="49">
        <v>480620</v>
      </c>
      <c r="N16" s="49">
        <v>480620</v>
      </c>
      <c r="O16" s="28" t="s">
        <v>101</v>
      </c>
      <c r="P16" s="83" t="s">
        <v>109</v>
      </c>
    </row>
    <row r="17" spans="1:16" ht="48">
      <c r="A17" s="27">
        <v>16</v>
      </c>
      <c r="B17" s="27">
        <v>2567</v>
      </c>
      <c r="C17" s="27" t="s">
        <v>75</v>
      </c>
      <c r="D17" s="27" t="s">
        <v>55</v>
      </c>
      <c r="E17" s="27" t="s">
        <v>56</v>
      </c>
      <c r="F17" s="27" t="s">
        <v>57</v>
      </c>
      <c r="G17" s="27" t="s">
        <v>58</v>
      </c>
      <c r="H17" s="28" t="s">
        <v>110</v>
      </c>
      <c r="I17" s="49">
        <v>480620</v>
      </c>
      <c r="J17" s="27" t="s">
        <v>59</v>
      </c>
      <c r="K17" s="28" t="s">
        <v>60</v>
      </c>
      <c r="L17" s="28" t="s">
        <v>62</v>
      </c>
      <c r="M17" s="49">
        <v>480620</v>
      </c>
      <c r="N17" s="49">
        <v>480620</v>
      </c>
      <c r="O17" s="28" t="s">
        <v>101</v>
      </c>
      <c r="P17" s="83" t="s">
        <v>111</v>
      </c>
    </row>
    <row r="18" spans="1:16" ht="27.75" customHeight="1">
      <c r="A18" s="27">
        <v>17</v>
      </c>
      <c r="B18" s="27">
        <v>2567</v>
      </c>
      <c r="C18" s="27" t="s">
        <v>75</v>
      </c>
      <c r="D18" s="27" t="s">
        <v>55</v>
      </c>
      <c r="E18" s="27" t="s">
        <v>56</v>
      </c>
      <c r="F18" s="27" t="s">
        <v>57</v>
      </c>
      <c r="G18" s="27" t="s">
        <v>58</v>
      </c>
      <c r="H18" s="28" t="s">
        <v>115</v>
      </c>
      <c r="I18" s="49">
        <v>441200</v>
      </c>
      <c r="J18" s="27" t="s">
        <v>79</v>
      </c>
      <c r="K18" s="28" t="s">
        <v>60</v>
      </c>
      <c r="L18" s="28" t="s">
        <v>62</v>
      </c>
      <c r="M18" s="49">
        <v>441200</v>
      </c>
      <c r="N18" s="49">
        <v>441200</v>
      </c>
      <c r="O18" s="28" t="s">
        <v>95</v>
      </c>
      <c r="P18" s="83" t="s">
        <v>116</v>
      </c>
    </row>
    <row r="19" spans="1:16" ht="48">
      <c r="A19" s="27">
        <v>18</v>
      </c>
      <c r="B19" s="27">
        <v>2567</v>
      </c>
      <c r="C19" s="27" t="s">
        <v>75</v>
      </c>
      <c r="D19" s="27" t="s">
        <v>55</v>
      </c>
      <c r="E19" s="27" t="s">
        <v>56</v>
      </c>
      <c r="F19" s="27" t="s">
        <v>57</v>
      </c>
      <c r="G19" s="27" t="s">
        <v>58</v>
      </c>
      <c r="H19" s="28" t="s">
        <v>117</v>
      </c>
      <c r="I19" s="49">
        <v>319500</v>
      </c>
      <c r="J19" s="27" t="s">
        <v>59</v>
      </c>
      <c r="K19" s="28" t="s">
        <v>60</v>
      </c>
      <c r="L19" s="28" t="s">
        <v>62</v>
      </c>
      <c r="M19" s="49">
        <v>319500</v>
      </c>
      <c r="N19" s="49">
        <v>319000</v>
      </c>
      <c r="O19" s="28" t="s">
        <v>95</v>
      </c>
      <c r="P19" s="83" t="s">
        <v>118</v>
      </c>
    </row>
    <row r="20" spans="1:16" ht="48">
      <c r="A20" s="27">
        <v>19</v>
      </c>
      <c r="B20" s="27">
        <v>2567</v>
      </c>
      <c r="C20" s="27" t="s">
        <v>75</v>
      </c>
      <c r="D20" s="27" t="s">
        <v>55</v>
      </c>
      <c r="E20" s="27" t="s">
        <v>56</v>
      </c>
      <c r="F20" s="27" t="s">
        <v>57</v>
      </c>
      <c r="G20" s="27" t="s">
        <v>58</v>
      </c>
      <c r="H20" s="28" t="s">
        <v>119</v>
      </c>
      <c r="I20" s="49">
        <v>328700</v>
      </c>
      <c r="J20" s="27" t="s">
        <v>59</v>
      </c>
      <c r="K20" s="28" t="s">
        <v>60</v>
      </c>
      <c r="L20" s="28" t="s">
        <v>62</v>
      </c>
      <c r="M20" s="49">
        <v>327000</v>
      </c>
      <c r="N20" s="49">
        <v>327000</v>
      </c>
      <c r="O20" s="28" t="s">
        <v>92</v>
      </c>
      <c r="P20" s="83" t="s">
        <v>120</v>
      </c>
    </row>
    <row r="21" spans="1:16">
      <c r="A21" s="27">
        <v>20</v>
      </c>
      <c r="B21" s="27">
        <v>2567</v>
      </c>
      <c r="C21" s="27" t="s">
        <v>75</v>
      </c>
      <c r="D21" s="27" t="s">
        <v>55</v>
      </c>
      <c r="E21" s="27" t="s">
        <v>56</v>
      </c>
      <c r="F21" s="27" t="s">
        <v>57</v>
      </c>
      <c r="G21" s="27" t="s">
        <v>58</v>
      </c>
      <c r="H21" s="28" t="s">
        <v>121</v>
      </c>
      <c r="I21" s="49">
        <v>150000</v>
      </c>
      <c r="J21" s="27" t="s">
        <v>59</v>
      </c>
      <c r="K21" s="28" t="s">
        <v>60</v>
      </c>
      <c r="L21" s="28" t="s">
        <v>62</v>
      </c>
      <c r="M21" s="49">
        <v>150000</v>
      </c>
      <c r="N21" s="49">
        <v>149000</v>
      </c>
      <c r="O21" s="28" t="s">
        <v>95</v>
      </c>
      <c r="P21" s="83" t="s">
        <v>122</v>
      </c>
    </row>
    <row r="22" spans="1:16" ht="48">
      <c r="A22" s="27">
        <v>21</v>
      </c>
      <c r="B22" s="27">
        <v>2567</v>
      </c>
      <c r="C22" s="27" t="s">
        <v>75</v>
      </c>
      <c r="D22" s="27" t="s">
        <v>55</v>
      </c>
      <c r="E22" s="27" t="s">
        <v>56</v>
      </c>
      <c r="F22" s="27" t="s">
        <v>57</v>
      </c>
      <c r="G22" s="27" t="s">
        <v>58</v>
      </c>
      <c r="H22" s="28" t="s">
        <v>123</v>
      </c>
      <c r="I22" s="49">
        <v>72900</v>
      </c>
      <c r="J22" s="27" t="s">
        <v>59</v>
      </c>
      <c r="K22" s="28" t="s">
        <v>60</v>
      </c>
      <c r="L22" s="28" t="s">
        <v>62</v>
      </c>
      <c r="M22" s="49">
        <v>72900</v>
      </c>
      <c r="N22" s="49">
        <v>72000</v>
      </c>
      <c r="O22" s="28" t="s">
        <v>95</v>
      </c>
      <c r="P22" s="83" t="s">
        <v>124</v>
      </c>
    </row>
    <row r="23" spans="1:16" s="22" customFormat="1" ht="48">
      <c r="A23" s="27">
        <v>22</v>
      </c>
      <c r="B23" s="29">
        <v>2567</v>
      </c>
      <c r="C23" s="29" t="s">
        <v>75</v>
      </c>
      <c r="D23" s="29" t="s">
        <v>55</v>
      </c>
      <c r="E23" s="29" t="s">
        <v>56</v>
      </c>
      <c r="F23" s="29" t="s">
        <v>57</v>
      </c>
      <c r="G23" s="29" t="s">
        <v>58</v>
      </c>
      <c r="H23" s="30" t="s">
        <v>125</v>
      </c>
      <c r="I23" s="50">
        <v>50000</v>
      </c>
      <c r="J23" s="29" t="s">
        <v>59</v>
      </c>
      <c r="K23" s="30" t="s">
        <v>60</v>
      </c>
      <c r="L23" s="30" t="s">
        <v>62</v>
      </c>
      <c r="M23" s="50">
        <v>50000</v>
      </c>
      <c r="N23" s="50">
        <v>49000</v>
      </c>
      <c r="O23" s="30" t="s">
        <v>95</v>
      </c>
      <c r="P23" s="84" t="s">
        <v>126</v>
      </c>
    </row>
    <row r="24" spans="1:16" ht="48">
      <c r="A24" s="27">
        <v>23</v>
      </c>
      <c r="B24" s="27">
        <v>2567</v>
      </c>
      <c r="C24" s="27" t="s">
        <v>75</v>
      </c>
      <c r="D24" s="27" t="s">
        <v>55</v>
      </c>
      <c r="E24" s="27" t="s">
        <v>56</v>
      </c>
      <c r="F24" s="27" t="s">
        <v>57</v>
      </c>
      <c r="G24" s="27" t="s">
        <v>58</v>
      </c>
      <c r="H24" s="28" t="s">
        <v>127</v>
      </c>
      <c r="I24" s="49">
        <v>41900</v>
      </c>
      <c r="J24" s="27" t="s">
        <v>59</v>
      </c>
      <c r="K24" s="28" t="s">
        <v>60</v>
      </c>
      <c r="L24" s="28" t="s">
        <v>62</v>
      </c>
      <c r="M24" s="49">
        <v>41900</v>
      </c>
      <c r="N24" s="49">
        <v>40000</v>
      </c>
      <c r="O24" s="28" t="s">
        <v>95</v>
      </c>
      <c r="P24" s="83" t="s">
        <v>128</v>
      </c>
    </row>
    <row r="25" spans="1:16" ht="22.5" customHeight="1">
      <c r="A25" s="27">
        <v>24</v>
      </c>
      <c r="B25" s="27">
        <v>2567</v>
      </c>
      <c r="C25" s="27" t="s">
        <v>75</v>
      </c>
      <c r="D25" s="27" t="s">
        <v>55</v>
      </c>
      <c r="E25" s="27" t="s">
        <v>56</v>
      </c>
      <c r="F25" s="27" t="s">
        <v>57</v>
      </c>
      <c r="G25" s="27" t="s">
        <v>58</v>
      </c>
      <c r="H25" s="28" t="s">
        <v>129</v>
      </c>
      <c r="I25" s="49">
        <v>27700</v>
      </c>
      <c r="J25" s="27" t="s">
        <v>59</v>
      </c>
      <c r="K25" s="28" t="s">
        <v>60</v>
      </c>
      <c r="L25" s="28" t="s">
        <v>62</v>
      </c>
      <c r="M25" s="49">
        <v>27700</v>
      </c>
      <c r="N25" s="49">
        <v>26500</v>
      </c>
      <c r="O25" s="28" t="s">
        <v>95</v>
      </c>
      <c r="P25" s="83" t="s">
        <v>130</v>
      </c>
    </row>
    <row r="26" spans="1:16">
      <c r="A26" s="31">
        <v>25</v>
      </c>
      <c r="B26" s="31">
        <v>2567</v>
      </c>
      <c r="C26" s="31" t="s">
        <v>75</v>
      </c>
      <c r="D26" s="31" t="s">
        <v>55</v>
      </c>
      <c r="E26" s="31" t="s">
        <v>56</v>
      </c>
      <c r="F26" s="31" t="s">
        <v>57</v>
      </c>
      <c r="G26" s="31" t="s">
        <v>58</v>
      </c>
      <c r="H26" s="32" t="s">
        <v>131</v>
      </c>
      <c r="I26" s="51">
        <v>260000</v>
      </c>
      <c r="J26" s="31" t="s">
        <v>59</v>
      </c>
      <c r="K26" s="32" t="s">
        <v>60</v>
      </c>
      <c r="L26" s="32" t="s">
        <v>62</v>
      </c>
      <c r="M26" s="51">
        <v>260000</v>
      </c>
      <c r="N26" s="51">
        <v>260000</v>
      </c>
      <c r="O26" s="32" t="s">
        <v>132</v>
      </c>
      <c r="P26" s="85" t="s">
        <v>133</v>
      </c>
    </row>
    <row r="27" spans="1:16" s="22" customFormat="1">
      <c r="A27" s="31">
        <v>26</v>
      </c>
      <c r="B27" s="31">
        <v>2567</v>
      </c>
      <c r="C27" s="31" t="s">
        <v>75</v>
      </c>
      <c r="D27" s="31" t="s">
        <v>55</v>
      </c>
      <c r="E27" s="31" t="s">
        <v>56</v>
      </c>
      <c r="F27" s="31" t="s">
        <v>57</v>
      </c>
      <c r="G27" s="31" t="s">
        <v>58</v>
      </c>
      <c r="H27" s="33" t="s">
        <v>134</v>
      </c>
      <c r="I27" s="52">
        <v>221000</v>
      </c>
      <c r="J27" s="31" t="s">
        <v>59</v>
      </c>
      <c r="K27" s="32" t="s">
        <v>60</v>
      </c>
      <c r="L27" s="32" t="s">
        <v>62</v>
      </c>
      <c r="M27" s="52">
        <v>221000</v>
      </c>
      <c r="N27" s="52">
        <v>221000</v>
      </c>
      <c r="O27" s="53" t="s">
        <v>132</v>
      </c>
      <c r="P27" s="54">
        <v>67039076808</v>
      </c>
    </row>
    <row r="28" spans="1:16" ht="48">
      <c r="A28" s="31">
        <v>27</v>
      </c>
      <c r="B28" s="31">
        <v>2567</v>
      </c>
      <c r="C28" s="31" t="s">
        <v>75</v>
      </c>
      <c r="D28" s="31" t="s">
        <v>55</v>
      </c>
      <c r="E28" s="31" t="s">
        <v>56</v>
      </c>
      <c r="F28" s="31" t="s">
        <v>57</v>
      </c>
      <c r="G28" s="31" t="s">
        <v>58</v>
      </c>
      <c r="H28" s="33" t="s">
        <v>63</v>
      </c>
      <c r="I28" s="52">
        <v>67480</v>
      </c>
      <c r="J28" s="31" t="s">
        <v>59</v>
      </c>
      <c r="K28" s="32" t="s">
        <v>60</v>
      </c>
      <c r="L28" s="32" t="s">
        <v>62</v>
      </c>
      <c r="M28" s="52">
        <v>67480</v>
      </c>
      <c r="N28" s="52">
        <v>67480</v>
      </c>
      <c r="O28" s="53" t="s">
        <v>66</v>
      </c>
      <c r="P28" s="86" t="s">
        <v>139</v>
      </c>
    </row>
    <row r="29" spans="1:16">
      <c r="A29" s="31">
        <v>28</v>
      </c>
      <c r="B29" s="31">
        <v>2567</v>
      </c>
      <c r="C29" s="31" t="s">
        <v>75</v>
      </c>
      <c r="D29" s="31" t="s">
        <v>55</v>
      </c>
      <c r="E29" s="31" t="s">
        <v>56</v>
      </c>
      <c r="F29" s="31" t="s">
        <v>57</v>
      </c>
      <c r="G29" s="31" t="s">
        <v>58</v>
      </c>
      <c r="H29" s="33" t="s">
        <v>136</v>
      </c>
      <c r="I29" s="52">
        <v>36763.86</v>
      </c>
      <c r="J29" s="31" t="s">
        <v>59</v>
      </c>
      <c r="K29" s="32" t="s">
        <v>60</v>
      </c>
      <c r="L29" s="32" t="s">
        <v>62</v>
      </c>
      <c r="M29" s="52">
        <v>36763.86</v>
      </c>
      <c r="N29" s="52">
        <v>36763.86</v>
      </c>
      <c r="O29" s="53" t="s">
        <v>135</v>
      </c>
      <c r="P29" s="86" t="s">
        <v>137</v>
      </c>
    </row>
    <row r="30" spans="1:16">
      <c r="A30" s="31">
        <v>29</v>
      </c>
      <c r="B30" s="31">
        <v>2567</v>
      </c>
      <c r="C30" s="31" t="s">
        <v>75</v>
      </c>
      <c r="D30" s="31" t="s">
        <v>55</v>
      </c>
      <c r="E30" s="31" t="s">
        <v>56</v>
      </c>
      <c r="F30" s="31" t="s">
        <v>57</v>
      </c>
      <c r="G30" s="31" t="s">
        <v>58</v>
      </c>
      <c r="H30" s="34" t="s">
        <v>136</v>
      </c>
      <c r="I30" s="52">
        <v>32487.47</v>
      </c>
      <c r="J30" s="31" t="s">
        <v>59</v>
      </c>
      <c r="K30" s="32" t="s">
        <v>60</v>
      </c>
      <c r="L30" s="32" t="s">
        <v>62</v>
      </c>
      <c r="M30" s="52">
        <v>32487.47</v>
      </c>
      <c r="N30" s="52">
        <v>32487.47</v>
      </c>
      <c r="O30" s="53" t="s">
        <v>135</v>
      </c>
      <c r="P30" s="54" t="s">
        <v>138</v>
      </c>
    </row>
    <row r="31" spans="1:16">
      <c r="A31" s="31">
        <v>30</v>
      </c>
      <c r="B31" s="31">
        <v>2567</v>
      </c>
      <c r="C31" s="31" t="s">
        <v>75</v>
      </c>
      <c r="D31" s="31" t="s">
        <v>55</v>
      </c>
      <c r="E31" s="31" t="s">
        <v>56</v>
      </c>
      <c r="F31" s="31" t="s">
        <v>57</v>
      </c>
      <c r="G31" s="31" t="s">
        <v>58</v>
      </c>
      <c r="H31" s="34" t="s">
        <v>146</v>
      </c>
      <c r="I31" s="52">
        <v>27597</v>
      </c>
      <c r="J31" s="31" t="s">
        <v>59</v>
      </c>
      <c r="K31" s="32" t="s">
        <v>60</v>
      </c>
      <c r="L31" s="32" t="s">
        <v>62</v>
      </c>
      <c r="M31" s="52">
        <v>27597</v>
      </c>
      <c r="N31" s="52">
        <v>27597</v>
      </c>
      <c r="O31" s="53" t="s">
        <v>147</v>
      </c>
      <c r="P31" s="86" t="s">
        <v>148</v>
      </c>
    </row>
    <row r="32" spans="1:16">
      <c r="A32" s="31">
        <v>31</v>
      </c>
      <c r="B32" s="31">
        <v>2567</v>
      </c>
      <c r="C32" s="31" t="s">
        <v>75</v>
      </c>
      <c r="D32" s="31" t="s">
        <v>55</v>
      </c>
      <c r="E32" s="31" t="s">
        <v>56</v>
      </c>
      <c r="F32" s="31" t="s">
        <v>57</v>
      </c>
      <c r="G32" s="31" t="s">
        <v>58</v>
      </c>
      <c r="H32" s="34" t="s">
        <v>140</v>
      </c>
      <c r="I32" s="52">
        <v>18000</v>
      </c>
      <c r="J32" s="31" t="s">
        <v>59</v>
      </c>
      <c r="K32" s="32" t="s">
        <v>60</v>
      </c>
      <c r="L32" s="32" t="s">
        <v>62</v>
      </c>
      <c r="M32" s="52">
        <v>18000</v>
      </c>
      <c r="N32" s="52">
        <v>18000</v>
      </c>
      <c r="O32" s="53" t="s">
        <v>141</v>
      </c>
      <c r="P32" s="86" t="s">
        <v>67</v>
      </c>
    </row>
    <row r="33" spans="1:16">
      <c r="A33" s="31">
        <v>32</v>
      </c>
      <c r="B33" s="31">
        <v>2567</v>
      </c>
      <c r="C33" s="31" t="s">
        <v>75</v>
      </c>
      <c r="D33" s="31" t="s">
        <v>55</v>
      </c>
      <c r="E33" s="31" t="s">
        <v>56</v>
      </c>
      <c r="F33" s="31" t="s">
        <v>57</v>
      </c>
      <c r="G33" s="31" t="s">
        <v>58</v>
      </c>
      <c r="H33" s="34" t="s">
        <v>149</v>
      </c>
      <c r="I33" s="52">
        <v>17886.439999999999</v>
      </c>
      <c r="J33" s="31" t="s">
        <v>59</v>
      </c>
      <c r="K33" s="32" t="s">
        <v>60</v>
      </c>
      <c r="L33" s="32" t="s">
        <v>62</v>
      </c>
      <c r="M33" s="52">
        <v>17886.439999999999</v>
      </c>
      <c r="N33" s="52">
        <v>17886.439999999999</v>
      </c>
      <c r="O33" s="57" t="s">
        <v>135</v>
      </c>
      <c r="P33" s="87" t="s">
        <v>67</v>
      </c>
    </row>
    <row r="34" spans="1:16">
      <c r="A34" s="31">
        <v>33</v>
      </c>
      <c r="B34" s="31">
        <v>2567</v>
      </c>
      <c r="C34" s="31" t="s">
        <v>75</v>
      </c>
      <c r="D34" s="31" t="s">
        <v>55</v>
      </c>
      <c r="E34" s="31" t="s">
        <v>56</v>
      </c>
      <c r="F34" s="31" t="s">
        <v>57</v>
      </c>
      <c r="G34" s="31" t="s">
        <v>58</v>
      </c>
      <c r="H34" s="34" t="s">
        <v>149</v>
      </c>
      <c r="I34" s="52">
        <v>17362.8</v>
      </c>
      <c r="J34" s="31" t="s">
        <v>59</v>
      </c>
      <c r="K34" s="32" t="s">
        <v>60</v>
      </c>
      <c r="L34" s="32" t="s">
        <v>62</v>
      </c>
      <c r="M34" s="52">
        <v>17362.8</v>
      </c>
      <c r="N34" s="52">
        <v>17362.8</v>
      </c>
      <c r="O34" s="57" t="s">
        <v>135</v>
      </c>
      <c r="P34" s="87" t="s">
        <v>150</v>
      </c>
    </row>
    <row r="35" spans="1:16">
      <c r="A35" s="31">
        <v>34</v>
      </c>
      <c r="B35" s="31">
        <v>2567</v>
      </c>
      <c r="C35" s="31" t="s">
        <v>75</v>
      </c>
      <c r="D35" s="31" t="s">
        <v>55</v>
      </c>
      <c r="E35" s="31" t="s">
        <v>56</v>
      </c>
      <c r="F35" s="31" t="s">
        <v>57</v>
      </c>
      <c r="G35" s="31" t="s">
        <v>58</v>
      </c>
      <c r="H35" s="34" t="s">
        <v>142</v>
      </c>
      <c r="I35" s="52">
        <v>17110</v>
      </c>
      <c r="J35" s="31" t="s">
        <v>59</v>
      </c>
      <c r="K35" s="32" t="s">
        <v>60</v>
      </c>
      <c r="L35" s="32" t="s">
        <v>62</v>
      </c>
      <c r="M35" s="52">
        <v>17110</v>
      </c>
      <c r="N35" s="52">
        <v>17110</v>
      </c>
      <c r="O35" s="57" t="s">
        <v>143</v>
      </c>
      <c r="P35" s="58" t="s">
        <v>144</v>
      </c>
    </row>
    <row r="36" spans="1:16">
      <c r="A36" s="31">
        <v>35</v>
      </c>
      <c r="B36" s="31">
        <v>2567</v>
      </c>
      <c r="C36" s="31" t="s">
        <v>75</v>
      </c>
      <c r="D36" s="31" t="s">
        <v>55</v>
      </c>
      <c r="E36" s="31" t="s">
        <v>56</v>
      </c>
      <c r="F36" s="31" t="s">
        <v>57</v>
      </c>
      <c r="G36" s="31" t="s">
        <v>58</v>
      </c>
      <c r="H36" s="34" t="s">
        <v>149</v>
      </c>
      <c r="I36" s="52">
        <v>16398.2</v>
      </c>
      <c r="J36" s="31" t="s">
        <v>59</v>
      </c>
      <c r="K36" s="32" t="s">
        <v>60</v>
      </c>
      <c r="L36" s="32" t="s">
        <v>62</v>
      </c>
      <c r="M36" s="52">
        <v>16398.2</v>
      </c>
      <c r="N36" s="52">
        <v>16398.2</v>
      </c>
      <c r="O36" s="57" t="s">
        <v>135</v>
      </c>
      <c r="P36" s="87" t="s">
        <v>151</v>
      </c>
    </row>
    <row r="37" spans="1:16">
      <c r="A37" s="31">
        <v>36</v>
      </c>
      <c r="B37" s="31">
        <v>2567</v>
      </c>
      <c r="C37" s="31" t="s">
        <v>75</v>
      </c>
      <c r="D37" s="31" t="s">
        <v>55</v>
      </c>
      <c r="E37" s="31" t="s">
        <v>56</v>
      </c>
      <c r="F37" s="31" t="s">
        <v>57</v>
      </c>
      <c r="G37" s="31" t="s">
        <v>58</v>
      </c>
      <c r="H37" s="34" t="s">
        <v>149</v>
      </c>
      <c r="I37" s="52">
        <v>15626.52</v>
      </c>
      <c r="J37" s="31" t="s">
        <v>59</v>
      </c>
      <c r="K37" s="32" t="s">
        <v>60</v>
      </c>
      <c r="L37" s="32" t="s">
        <v>62</v>
      </c>
      <c r="M37" s="52">
        <v>15626.52</v>
      </c>
      <c r="N37" s="52">
        <v>15626.52</v>
      </c>
      <c r="O37" s="57" t="s">
        <v>135</v>
      </c>
      <c r="P37" s="87" t="s">
        <v>152</v>
      </c>
    </row>
    <row r="38" spans="1:16">
      <c r="A38" s="31">
        <v>37</v>
      </c>
      <c r="B38" s="31">
        <v>2567</v>
      </c>
      <c r="C38" s="31" t="s">
        <v>75</v>
      </c>
      <c r="D38" s="31" t="s">
        <v>55</v>
      </c>
      <c r="E38" s="31" t="s">
        <v>56</v>
      </c>
      <c r="F38" s="31" t="s">
        <v>57</v>
      </c>
      <c r="G38" s="31" t="s">
        <v>58</v>
      </c>
      <c r="H38" s="34" t="s">
        <v>149</v>
      </c>
      <c r="I38" s="52">
        <v>15626.52</v>
      </c>
      <c r="J38" s="31" t="s">
        <v>59</v>
      </c>
      <c r="K38" s="32" t="s">
        <v>60</v>
      </c>
      <c r="L38" s="32" t="s">
        <v>62</v>
      </c>
      <c r="M38" s="52">
        <v>15626.52</v>
      </c>
      <c r="N38" s="52">
        <v>15626.52</v>
      </c>
      <c r="O38" s="57" t="s">
        <v>135</v>
      </c>
      <c r="P38" s="87" t="s">
        <v>71</v>
      </c>
    </row>
    <row r="39" spans="1:16">
      <c r="A39" s="31">
        <v>38</v>
      </c>
      <c r="B39" s="31">
        <v>2567</v>
      </c>
      <c r="C39" s="31" t="s">
        <v>75</v>
      </c>
      <c r="D39" s="31" t="s">
        <v>55</v>
      </c>
      <c r="E39" s="31" t="s">
        <v>56</v>
      </c>
      <c r="F39" s="31" t="s">
        <v>57</v>
      </c>
      <c r="G39" s="31" t="s">
        <v>58</v>
      </c>
      <c r="H39" s="34" t="s">
        <v>149</v>
      </c>
      <c r="I39" s="52">
        <v>14758.38</v>
      </c>
      <c r="J39" s="31" t="s">
        <v>59</v>
      </c>
      <c r="K39" s="32" t="s">
        <v>60</v>
      </c>
      <c r="L39" s="32" t="s">
        <v>62</v>
      </c>
      <c r="M39" s="52">
        <v>14758.38</v>
      </c>
      <c r="N39" s="52">
        <v>14758.38</v>
      </c>
      <c r="O39" s="57" t="s">
        <v>135</v>
      </c>
      <c r="P39" s="87" t="s">
        <v>153</v>
      </c>
    </row>
    <row r="40" spans="1:16">
      <c r="A40" s="31">
        <v>39</v>
      </c>
      <c r="B40" s="31">
        <v>2567</v>
      </c>
      <c r="C40" s="31" t="s">
        <v>75</v>
      </c>
      <c r="D40" s="31" t="s">
        <v>55</v>
      </c>
      <c r="E40" s="31" t="s">
        <v>56</v>
      </c>
      <c r="F40" s="31" t="s">
        <v>57</v>
      </c>
      <c r="G40" s="31" t="s">
        <v>58</v>
      </c>
      <c r="H40" s="34" t="s">
        <v>154</v>
      </c>
      <c r="I40" s="52">
        <v>13000</v>
      </c>
      <c r="J40" s="31" t="s">
        <v>59</v>
      </c>
      <c r="K40" s="32" t="s">
        <v>60</v>
      </c>
      <c r="L40" s="32" t="s">
        <v>62</v>
      </c>
      <c r="M40" s="52">
        <v>13000</v>
      </c>
      <c r="N40" s="52">
        <v>13000</v>
      </c>
      <c r="O40" s="57" t="s">
        <v>155</v>
      </c>
      <c r="P40" s="87" t="s">
        <v>156</v>
      </c>
    </row>
    <row r="41" spans="1:16">
      <c r="A41" s="31">
        <v>40</v>
      </c>
      <c r="B41" s="31">
        <v>2567</v>
      </c>
      <c r="C41" s="31" t="s">
        <v>75</v>
      </c>
      <c r="D41" s="31" t="s">
        <v>55</v>
      </c>
      <c r="E41" s="31" t="s">
        <v>56</v>
      </c>
      <c r="F41" s="31" t="s">
        <v>57</v>
      </c>
      <c r="G41" s="31" t="s">
        <v>58</v>
      </c>
      <c r="H41" s="34" t="s">
        <v>64</v>
      </c>
      <c r="I41" s="52">
        <v>9000</v>
      </c>
      <c r="J41" s="31" t="s">
        <v>59</v>
      </c>
      <c r="K41" s="32" t="s">
        <v>60</v>
      </c>
      <c r="L41" s="32" t="s">
        <v>62</v>
      </c>
      <c r="M41" s="52">
        <v>9000</v>
      </c>
      <c r="N41" s="52">
        <v>9000</v>
      </c>
      <c r="O41" s="57" t="s">
        <v>157</v>
      </c>
      <c r="P41" s="87" t="s">
        <v>150</v>
      </c>
    </row>
    <row r="42" spans="1:16">
      <c r="A42" s="31">
        <v>41</v>
      </c>
      <c r="B42" s="31">
        <v>2567</v>
      </c>
      <c r="C42" s="31" t="s">
        <v>75</v>
      </c>
      <c r="D42" s="31" t="s">
        <v>55</v>
      </c>
      <c r="E42" s="31" t="s">
        <v>56</v>
      </c>
      <c r="F42" s="31" t="s">
        <v>57</v>
      </c>
      <c r="G42" s="31" t="s">
        <v>58</v>
      </c>
      <c r="H42" s="34" t="s">
        <v>64</v>
      </c>
      <c r="I42" s="52">
        <v>7200</v>
      </c>
      <c r="J42" s="31" t="s">
        <v>59</v>
      </c>
      <c r="K42" s="32" t="s">
        <v>60</v>
      </c>
      <c r="L42" s="32" t="s">
        <v>62</v>
      </c>
      <c r="M42" s="52">
        <v>7200</v>
      </c>
      <c r="N42" s="52">
        <v>7200</v>
      </c>
      <c r="O42" s="57" t="s">
        <v>158</v>
      </c>
      <c r="P42" s="87" t="s">
        <v>137</v>
      </c>
    </row>
    <row r="43" spans="1:16">
      <c r="A43" s="31">
        <v>42</v>
      </c>
      <c r="B43" s="31">
        <v>2567</v>
      </c>
      <c r="C43" s="31" t="s">
        <v>75</v>
      </c>
      <c r="D43" s="31" t="s">
        <v>55</v>
      </c>
      <c r="E43" s="31" t="s">
        <v>56</v>
      </c>
      <c r="F43" s="31" t="s">
        <v>57</v>
      </c>
      <c r="G43" s="31" t="s">
        <v>58</v>
      </c>
      <c r="H43" s="34" t="s">
        <v>64</v>
      </c>
      <c r="I43" s="52">
        <v>7200</v>
      </c>
      <c r="J43" s="31" t="s">
        <v>59</v>
      </c>
      <c r="K43" s="32" t="s">
        <v>60</v>
      </c>
      <c r="L43" s="32" t="s">
        <v>62</v>
      </c>
      <c r="M43" s="52">
        <v>7200</v>
      </c>
      <c r="N43" s="52">
        <v>7200</v>
      </c>
      <c r="O43" s="57" t="s">
        <v>159</v>
      </c>
      <c r="P43" s="87" t="s">
        <v>160</v>
      </c>
    </row>
    <row r="44" spans="1:16">
      <c r="A44" s="31">
        <v>43</v>
      </c>
      <c r="B44" s="31">
        <v>2567</v>
      </c>
      <c r="C44" s="31" t="s">
        <v>75</v>
      </c>
      <c r="D44" s="31" t="s">
        <v>55</v>
      </c>
      <c r="E44" s="31" t="s">
        <v>56</v>
      </c>
      <c r="F44" s="31" t="s">
        <v>57</v>
      </c>
      <c r="G44" s="31" t="s">
        <v>58</v>
      </c>
      <c r="H44" s="34" t="s">
        <v>64</v>
      </c>
      <c r="I44" s="59">
        <v>7200</v>
      </c>
      <c r="J44" s="31" t="s">
        <v>59</v>
      </c>
      <c r="K44" s="32" t="s">
        <v>60</v>
      </c>
      <c r="L44" s="32" t="s">
        <v>62</v>
      </c>
      <c r="M44" s="59">
        <v>7200</v>
      </c>
      <c r="N44" s="59">
        <v>7200</v>
      </c>
      <c r="O44" s="60" t="s">
        <v>161</v>
      </c>
      <c r="P44" s="88" t="s">
        <v>152</v>
      </c>
    </row>
    <row r="45" spans="1:16">
      <c r="A45" s="31">
        <v>44</v>
      </c>
      <c r="B45" s="31">
        <v>2567</v>
      </c>
      <c r="C45" s="31" t="s">
        <v>75</v>
      </c>
      <c r="D45" s="31" t="s">
        <v>55</v>
      </c>
      <c r="E45" s="31" t="s">
        <v>56</v>
      </c>
      <c r="F45" s="31" t="s">
        <v>57</v>
      </c>
      <c r="G45" s="31" t="s">
        <v>58</v>
      </c>
      <c r="H45" s="33" t="s">
        <v>64</v>
      </c>
      <c r="I45" s="52">
        <v>7200</v>
      </c>
      <c r="J45" s="31" t="s">
        <v>59</v>
      </c>
      <c r="K45" s="32" t="s">
        <v>60</v>
      </c>
      <c r="L45" s="32" t="s">
        <v>62</v>
      </c>
      <c r="M45" s="52">
        <v>7200</v>
      </c>
      <c r="N45" s="52">
        <v>7200</v>
      </c>
      <c r="O45" s="57" t="s">
        <v>162</v>
      </c>
      <c r="P45" s="86" t="s">
        <v>71</v>
      </c>
    </row>
    <row r="46" spans="1:16">
      <c r="A46" s="31">
        <v>45</v>
      </c>
      <c r="B46" s="31">
        <v>2567</v>
      </c>
      <c r="C46" s="31" t="s">
        <v>75</v>
      </c>
      <c r="D46" s="31" t="s">
        <v>55</v>
      </c>
      <c r="E46" s="31" t="s">
        <v>56</v>
      </c>
      <c r="F46" s="31" t="s">
        <v>57</v>
      </c>
      <c r="G46" s="31" t="s">
        <v>58</v>
      </c>
      <c r="H46" s="33" t="s">
        <v>64</v>
      </c>
      <c r="I46" s="52">
        <v>7200</v>
      </c>
      <c r="J46" s="31" t="s">
        <v>59</v>
      </c>
      <c r="K46" s="32" t="s">
        <v>60</v>
      </c>
      <c r="L46" s="32" t="s">
        <v>62</v>
      </c>
      <c r="M46" s="52">
        <v>7200</v>
      </c>
      <c r="N46" s="52">
        <v>7200</v>
      </c>
      <c r="O46" s="57" t="s">
        <v>163</v>
      </c>
      <c r="P46" s="54" t="s">
        <v>164</v>
      </c>
    </row>
    <row r="47" spans="1:16">
      <c r="A47" s="31">
        <v>46</v>
      </c>
      <c r="B47" s="31">
        <v>2567</v>
      </c>
      <c r="C47" s="31" t="s">
        <v>75</v>
      </c>
      <c r="D47" s="31" t="s">
        <v>55</v>
      </c>
      <c r="E47" s="31" t="s">
        <v>56</v>
      </c>
      <c r="F47" s="31" t="s">
        <v>57</v>
      </c>
      <c r="G47" s="31" t="s">
        <v>58</v>
      </c>
      <c r="H47" s="34" t="s">
        <v>64</v>
      </c>
      <c r="I47" s="52">
        <v>7200</v>
      </c>
      <c r="J47" s="31" t="s">
        <v>59</v>
      </c>
      <c r="K47" s="32" t="s">
        <v>60</v>
      </c>
      <c r="L47" s="32" t="s">
        <v>62</v>
      </c>
      <c r="M47" s="52">
        <v>7200</v>
      </c>
      <c r="N47" s="52">
        <v>7200</v>
      </c>
      <c r="O47" s="57" t="s">
        <v>165</v>
      </c>
      <c r="P47" s="54" t="s">
        <v>68</v>
      </c>
    </row>
    <row r="48" spans="1:16">
      <c r="A48" s="31">
        <v>47</v>
      </c>
      <c r="B48" s="31">
        <v>2567</v>
      </c>
      <c r="C48" s="31" t="s">
        <v>75</v>
      </c>
      <c r="D48" s="31" t="s">
        <v>55</v>
      </c>
      <c r="E48" s="31" t="s">
        <v>56</v>
      </c>
      <c r="F48" s="31" t="s">
        <v>57</v>
      </c>
      <c r="G48" s="31" t="s">
        <v>58</v>
      </c>
      <c r="H48" s="34" t="s">
        <v>64</v>
      </c>
      <c r="I48" s="52">
        <v>7200</v>
      </c>
      <c r="J48" s="31" t="s">
        <v>59</v>
      </c>
      <c r="K48" s="32" t="s">
        <v>60</v>
      </c>
      <c r="L48" s="32" t="s">
        <v>62</v>
      </c>
      <c r="M48" s="52">
        <v>7200</v>
      </c>
      <c r="N48" s="52">
        <v>7200</v>
      </c>
      <c r="O48" s="57" t="s">
        <v>166</v>
      </c>
      <c r="P48" s="54" t="s">
        <v>167</v>
      </c>
    </row>
    <row r="49" spans="1:16">
      <c r="A49" s="31">
        <v>48</v>
      </c>
      <c r="B49" s="31">
        <v>2567</v>
      </c>
      <c r="C49" s="31" t="s">
        <v>75</v>
      </c>
      <c r="D49" s="31" t="s">
        <v>55</v>
      </c>
      <c r="E49" s="31" t="s">
        <v>56</v>
      </c>
      <c r="F49" s="31" t="s">
        <v>57</v>
      </c>
      <c r="G49" s="31" t="s">
        <v>58</v>
      </c>
      <c r="H49" s="34" t="s">
        <v>64</v>
      </c>
      <c r="I49" s="52">
        <v>7200</v>
      </c>
      <c r="J49" s="31" t="s">
        <v>59</v>
      </c>
      <c r="K49" s="32" t="s">
        <v>60</v>
      </c>
      <c r="L49" s="32" t="s">
        <v>62</v>
      </c>
      <c r="M49" s="52">
        <v>7200</v>
      </c>
      <c r="N49" s="52">
        <v>7200</v>
      </c>
      <c r="O49" s="57" t="s">
        <v>168</v>
      </c>
      <c r="P49" s="54" t="s">
        <v>169</v>
      </c>
    </row>
    <row r="50" spans="1:16">
      <c r="A50" s="31">
        <v>49</v>
      </c>
      <c r="B50" s="31">
        <v>2567</v>
      </c>
      <c r="C50" s="31" t="s">
        <v>75</v>
      </c>
      <c r="D50" s="31" t="s">
        <v>55</v>
      </c>
      <c r="E50" s="31" t="s">
        <v>56</v>
      </c>
      <c r="F50" s="31" t="s">
        <v>57</v>
      </c>
      <c r="G50" s="31" t="s">
        <v>58</v>
      </c>
      <c r="H50" s="33" t="s">
        <v>64</v>
      </c>
      <c r="I50" s="52">
        <v>7200</v>
      </c>
      <c r="J50" s="31" t="s">
        <v>59</v>
      </c>
      <c r="K50" s="32" t="s">
        <v>60</v>
      </c>
      <c r="L50" s="32" t="s">
        <v>62</v>
      </c>
      <c r="M50" s="52">
        <v>7200</v>
      </c>
      <c r="N50" s="52">
        <v>7200</v>
      </c>
      <c r="O50" s="57" t="s">
        <v>163</v>
      </c>
      <c r="P50" s="54" t="s">
        <v>170</v>
      </c>
    </row>
    <row r="51" spans="1:16">
      <c r="A51" s="31">
        <v>50</v>
      </c>
      <c r="B51" s="31">
        <v>2567</v>
      </c>
      <c r="C51" s="31" t="s">
        <v>75</v>
      </c>
      <c r="D51" s="31" t="s">
        <v>55</v>
      </c>
      <c r="E51" s="31" t="s">
        <v>56</v>
      </c>
      <c r="F51" s="31" t="s">
        <v>57</v>
      </c>
      <c r="G51" s="31" t="s">
        <v>58</v>
      </c>
      <c r="H51" s="34" t="s">
        <v>64</v>
      </c>
      <c r="I51" s="59">
        <v>7200</v>
      </c>
      <c r="J51" s="31" t="s">
        <v>59</v>
      </c>
      <c r="K51" s="32" t="s">
        <v>60</v>
      </c>
      <c r="L51" s="32" t="s">
        <v>62</v>
      </c>
      <c r="M51" s="59">
        <v>7200</v>
      </c>
      <c r="N51" s="59">
        <v>7200</v>
      </c>
      <c r="O51" s="57" t="s">
        <v>168</v>
      </c>
      <c r="P51" s="56" t="s">
        <v>171</v>
      </c>
    </row>
    <row r="52" spans="1:16">
      <c r="A52" s="31">
        <v>51</v>
      </c>
      <c r="B52" s="31">
        <v>2567</v>
      </c>
      <c r="C52" s="31" t="s">
        <v>75</v>
      </c>
      <c r="D52" s="31" t="s">
        <v>55</v>
      </c>
      <c r="E52" s="31" t="s">
        <v>56</v>
      </c>
      <c r="F52" s="31" t="s">
        <v>57</v>
      </c>
      <c r="G52" s="31" t="s">
        <v>58</v>
      </c>
      <c r="H52" s="33" t="s">
        <v>64</v>
      </c>
      <c r="I52" s="52">
        <v>7200</v>
      </c>
      <c r="J52" s="31" t="s">
        <v>59</v>
      </c>
      <c r="K52" s="32" t="s">
        <v>60</v>
      </c>
      <c r="L52" s="32" t="s">
        <v>62</v>
      </c>
      <c r="M52" s="52">
        <v>7200</v>
      </c>
      <c r="N52" s="52">
        <v>7200</v>
      </c>
      <c r="O52" s="57" t="s">
        <v>165</v>
      </c>
      <c r="P52" s="54" t="s">
        <v>68</v>
      </c>
    </row>
    <row r="53" spans="1:16">
      <c r="A53" s="31">
        <v>52</v>
      </c>
      <c r="B53" s="31">
        <v>2567</v>
      </c>
      <c r="C53" s="31" t="s">
        <v>75</v>
      </c>
      <c r="D53" s="31" t="s">
        <v>55</v>
      </c>
      <c r="E53" s="31" t="s">
        <v>56</v>
      </c>
      <c r="F53" s="31" t="s">
        <v>57</v>
      </c>
      <c r="G53" s="31" t="s">
        <v>58</v>
      </c>
      <c r="H53" s="34" t="s">
        <v>64</v>
      </c>
      <c r="I53" s="52">
        <v>7200</v>
      </c>
      <c r="J53" s="31" t="s">
        <v>59</v>
      </c>
      <c r="K53" s="32" t="s">
        <v>60</v>
      </c>
      <c r="L53" s="32" t="s">
        <v>62</v>
      </c>
      <c r="M53" s="52">
        <v>7200</v>
      </c>
      <c r="N53" s="52">
        <v>7200</v>
      </c>
      <c r="O53" s="57" t="s">
        <v>161</v>
      </c>
      <c r="P53" s="54" t="s">
        <v>72</v>
      </c>
    </row>
    <row r="54" spans="1:16">
      <c r="A54" s="31">
        <v>53</v>
      </c>
      <c r="B54" s="31">
        <v>2567</v>
      </c>
      <c r="C54" s="31" t="s">
        <v>75</v>
      </c>
      <c r="D54" s="31" t="s">
        <v>55</v>
      </c>
      <c r="E54" s="31" t="s">
        <v>56</v>
      </c>
      <c r="F54" s="31" t="s">
        <v>57</v>
      </c>
      <c r="G54" s="31" t="s">
        <v>58</v>
      </c>
      <c r="H54" s="34" t="s">
        <v>64</v>
      </c>
      <c r="I54" s="52">
        <v>7200</v>
      </c>
      <c r="J54" s="31" t="s">
        <v>59</v>
      </c>
      <c r="K54" s="32" t="s">
        <v>60</v>
      </c>
      <c r="L54" s="32" t="s">
        <v>62</v>
      </c>
      <c r="M54" s="52">
        <v>7200</v>
      </c>
      <c r="N54" s="52">
        <v>7200</v>
      </c>
      <c r="O54" s="57" t="s">
        <v>168</v>
      </c>
      <c r="P54" s="54" t="s">
        <v>172</v>
      </c>
    </row>
    <row r="55" spans="1:16">
      <c r="A55" s="31">
        <v>54</v>
      </c>
      <c r="B55" s="31">
        <v>2567</v>
      </c>
      <c r="C55" s="31" t="s">
        <v>75</v>
      </c>
      <c r="D55" s="31" t="s">
        <v>55</v>
      </c>
      <c r="E55" s="31" t="s">
        <v>56</v>
      </c>
      <c r="F55" s="31" t="s">
        <v>57</v>
      </c>
      <c r="G55" s="31" t="s">
        <v>58</v>
      </c>
      <c r="H55" s="34" t="s">
        <v>64</v>
      </c>
      <c r="I55" s="52">
        <v>7200</v>
      </c>
      <c r="J55" s="31" t="s">
        <v>59</v>
      </c>
      <c r="K55" s="32" t="s">
        <v>60</v>
      </c>
      <c r="L55" s="32" t="s">
        <v>62</v>
      </c>
      <c r="M55" s="52">
        <v>7200</v>
      </c>
      <c r="N55" s="52">
        <v>7200</v>
      </c>
      <c r="O55" s="57" t="s">
        <v>158</v>
      </c>
      <c r="P55" s="54" t="s">
        <v>173</v>
      </c>
    </row>
    <row r="56" spans="1:16">
      <c r="A56" s="31">
        <v>55</v>
      </c>
      <c r="B56" s="31">
        <v>2567</v>
      </c>
      <c r="C56" s="31" t="s">
        <v>75</v>
      </c>
      <c r="D56" s="31" t="s">
        <v>55</v>
      </c>
      <c r="E56" s="31" t="s">
        <v>56</v>
      </c>
      <c r="F56" s="31" t="s">
        <v>57</v>
      </c>
      <c r="G56" s="31" t="s">
        <v>58</v>
      </c>
      <c r="H56" s="33" t="s">
        <v>64</v>
      </c>
      <c r="I56" s="52">
        <v>7200</v>
      </c>
      <c r="J56" s="31" t="s">
        <v>59</v>
      </c>
      <c r="K56" s="32" t="s">
        <v>60</v>
      </c>
      <c r="L56" s="32" t="s">
        <v>62</v>
      </c>
      <c r="M56" s="52">
        <v>7200</v>
      </c>
      <c r="N56" s="52">
        <v>7200</v>
      </c>
      <c r="O56" s="57" t="s">
        <v>165</v>
      </c>
      <c r="P56" s="54" t="s">
        <v>174</v>
      </c>
    </row>
    <row r="57" spans="1:16">
      <c r="A57" s="31">
        <v>56</v>
      </c>
      <c r="B57" s="31">
        <v>2567</v>
      </c>
      <c r="C57" s="31" t="s">
        <v>75</v>
      </c>
      <c r="D57" s="31" t="s">
        <v>55</v>
      </c>
      <c r="E57" s="31" t="s">
        <v>56</v>
      </c>
      <c r="F57" s="31" t="s">
        <v>57</v>
      </c>
      <c r="G57" s="31" t="s">
        <v>58</v>
      </c>
      <c r="H57" s="34" t="s">
        <v>64</v>
      </c>
      <c r="I57" s="52">
        <v>7200</v>
      </c>
      <c r="J57" s="31" t="s">
        <v>59</v>
      </c>
      <c r="K57" s="32" t="s">
        <v>60</v>
      </c>
      <c r="L57" s="32" t="s">
        <v>62</v>
      </c>
      <c r="M57" s="52">
        <v>7200</v>
      </c>
      <c r="N57" s="52">
        <v>7200</v>
      </c>
      <c r="O57" s="57" t="s">
        <v>161</v>
      </c>
      <c r="P57" s="54" t="s">
        <v>175</v>
      </c>
    </row>
    <row r="58" spans="1:16">
      <c r="A58" s="31">
        <v>57</v>
      </c>
      <c r="B58" s="31">
        <v>2567</v>
      </c>
      <c r="C58" s="31" t="s">
        <v>75</v>
      </c>
      <c r="D58" s="31" t="s">
        <v>55</v>
      </c>
      <c r="E58" s="31" t="s">
        <v>56</v>
      </c>
      <c r="F58" s="31" t="s">
        <v>57</v>
      </c>
      <c r="G58" s="31" t="s">
        <v>58</v>
      </c>
      <c r="H58" s="33" t="s">
        <v>64</v>
      </c>
      <c r="I58" s="52">
        <v>7200</v>
      </c>
      <c r="J58" s="31" t="s">
        <v>59</v>
      </c>
      <c r="K58" s="32" t="s">
        <v>60</v>
      </c>
      <c r="L58" s="32" t="s">
        <v>62</v>
      </c>
      <c r="M58" s="52">
        <v>7200</v>
      </c>
      <c r="N58" s="52">
        <v>7200</v>
      </c>
      <c r="O58" s="57" t="s">
        <v>166</v>
      </c>
      <c r="P58" s="54" t="s">
        <v>176</v>
      </c>
    </row>
    <row r="59" spans="1:16">
      <c r="A59" s="31">
        <v>58</v>
      </c>
      <c r="B59" s="31">
        <v>2567</v>
      </c>
      <c r="C59" s="31" t="s">
        <v>75</v>
      </c>
      <c r="D59" s="31" t="s">
        <v>55</v>
      </c>
      <c r="E59" s="31" t="s">
        <v>56</v>
      </c>
      <c r="F59" s="31" t="s">
        <v>57</v>
      </c>
      <c r="G59" s="31" t="s">
        <v>58</v>
      </c>
      <c r="H59" s="35" t="s">
        <v>64</v>
      </c>
      <c r="I59" s="59">
        <v>7200</v>
      </c>
      <c r="J59" s="31" t="s">
        <v>59</v>
      </c>
      <c r="K59" s="32" t="s">
        <v>60</v>
      </c>
      <c r="L59" s="32" t="s">
        <v>62</v>
      </c>
      <c r="M59" s="59">
        <v>7200</v>
      </c>
      <c r="N59" s="59">
        <v>7200</v>
      </c>
      <c r="O59" s="60" t="s">
        <v>163</v>
      </c>
      <c r="P59" s="61" t="s">
        <v>177</v>
      </c>
    </row>
    <row r="60" spans="1:16">
      <c r="A60" s="31">
        <v>59</v>
      </c>
      <c r="B60" s="31">
        <v>2567</v>
      </c>
      <c r="C60" s="31" t="s">
        <v>75</v>
      </c>
      <c r="D60" s="31" t="s">
        <v>55</v>
      </c>
      <c r="E60" s="31" t="s">
        <v>56</v>
      </c>
      <c r="F60" s="31" t="s">
        <v>57</v>
      </c>
      <c r="G60" s="31" t="s">
        <v>58</v>
      </c>
      <c r="H60" s="34" t="s">
        <v>64</v>
      </c>
      <c r="I60" s="59">
        <v>7200</v>
      </c>
      <c r="J60" s="31" t="s">
        <v>59</v>
      </c>
      <c r="K60" s="32" t="s">
        <v>60</v>
      </c>
      <c r="L60" s="32" t="s">
        <v>62</v>
      </c>
      <c r="M60" s="59">
        <v>7200</v>
      </c>
      <c r="N60" s="59">
        <v>7200</v>
      </c>
      <c r="O60" s="62" t="s">
        <v>158</v>
      </c>
      <c r="P60" s="63" t="s">
        <v>178</v>
      </c>
    </row>
    <row r="61" spans="1:16">
      <c r="A61" s="31">
        <v>60</v>
      </c>
      <c r="B61" s="31">
        <v>2567</v>
      </c>
      <c r="C61" s="31" t="s">
        <v>75</v>
      </c>
      <c r="D61" s="31" t="s">
        <v>55</v>
      </c>
      <c r="E61" s="31" t="s">
        <v>56</v>
      </c>
      <c r="F61" s="31" t="s">
        <v>57</v>
      </c>
      <c r="G61" s="31" t="s">
        <v>58</v>
      </c>
      <c r="H61" s="33" t="s">
        <v>64</v>
      </c>
      <c r="I61" s="55">
        <v>7200</v>
      </c>
      <c r="J61" s="31" t="s">
        <v>59</v>
      </c>
      <c r="K61" s="32" t="s">
        <v>60</v>
      </c>
      <c r="L61" s="32" t="s">
        <v>62</v>
      </c>
      <c r="M61" s="55">
        <v>7200</v>
      </c>
      <c r="N61" s="55">
        <v>7200</v>
      </c>
      <c r="O61" s="64" t="s">
        <v>161</v>
      </c>
      <c r="P61" s="61" t="s">
        <v>70</v>
      </c>
    </row>
    <row r="62" spans="1:16">
      <c r="A62" s="31">
        <v>61</v>
      </c>
      <c r="B62" s="31">
        <v>2567</v>
      </c>
      <c r="C62" s="31" t="s">
        <v>75</v>
      </c>
      <c r="D62" s="31" t="s">
        <v>55</v>
      </c>
      <c r="E62" s="31" t="s">
        <v>56</v>
      </c>
      <c r="F62" s="31" t="s">
        <v>57</v>
      </c>
      <c r="G62" s="31" t="s">
        <v>58</v>
      </c>
      <c r="H62" s="36" t="s">
        <v>65</v>
      </c>
      <c r="I62" s="55">
        <v>7200</v>
      </c>
      <c r="J62" s="31" t="s">
        <v>59</v>
      </c>
      <c r="K62" s="32" t="s">
        <v>60</v>
      </c>
      <c r="L62" s="32" t="s">
        <v>62</v>
      </c>
      <c r="M62" s="55">
        <v>7200</v>
      </c>
      <c r="N62" s="55">
        <v>7200</v>
      </c>
      <c r="O62" s="65" t="s">
        <v>166</v>
      </c>
      <c r="P62" s="66" t="s">
        <v>73</v>
      </c>
    </row>
    <row r="63" spans="1:16">
      <c r="A63" s="31">
        <v>62</v>
      </c>
      <c r="B63" s="31">
        <v>2567</v>
      </c>
      <c r="C63" s="31" t="s">
        <v>75</v>
      </c>
      <c r="D63" s="31" t="s">
        <v>55</v>
      </c>
      <c r="E63" s="31" t="s">
        <v>56</v>
      </c>
      <c r="F63" s="31" t="s">
        <v>57</v>
      </c>
      <c r="G63" s="31" t="s">
        <v>58</v>
      </c>
      <c r="H63" s="36" t="s">
        <v>65</v>
      </c>
      <c r="I63" s="55">
        <v>7200</v>
      </c>
      <c r="J63" s="31" t="s">
        <v>59</v>
      </c>
      <c r="K63" s="32" t="s">
        <v>60</v>
      </c>
      <c r="L63" s="32" t="s">
        <v>62</v>
      </c>
      <c r="M63" s="55">
        <v>7200</v>
      </c>
      <c r="N63" s="55">
        <v>7200</v>
      </c>
      <c r="O63" s="65" t="s">
        <v>163</v>
      </c>
      <c r="P63" s="66" t="s">
        <v>179</v>
      </c>
    </row>
    <row r="64" spans="1:16">
      <c r="A64" s="31">
        <v>63</v>
      </c>
      <c r="B64" s="31">
        <v>2567</v>
      </c>
      <c r="C64" s="31" t="s">
        <v>75</v>
      </c>
      <c r="D64" s="31" t="s">
        <v>55</v>
      </c>
      <c r="E64" s="31" t="s">
        <v>56</v>
      </c>
      <c r="F64" s="31" t="s">
        <v>57</v>
      </c>
      <c r="G64" s="31" t="s">
        <v>58</v>
      </c>
      <c r="H64" s="36" t="s">
        <v>65</v>
      </c>
      <c r="I64" s="55">
        <v>7200</v>
      </c>
      <c r="J64" s="31" t="s">
        <v>59</v>
      </c>
      <c r="K64" s="32" t="s">
        <v>60</v>
      </c>
      <c r="L64" s="32" t="s">
        <v>62</v>
      </c>
      <c r="M64" s="55">
        <v>7200</v>
      </c>
      <c r="N64" s="55">
        <v>7200</v>
      </c>
      <c r="O64" s="65" t="s">
        <v>158</v>
      </c>
      <c r="P64" s="66" t="s">
        <v>180</v>
      </c>
    </row>
    <row r="65" spans="1:16">
      <c r="A65" s="31">
        <v>64</v>
      </c>
      <c r="B65" s="31">
        <v>2567</v>
      </c>
      <c r="C65" s="31" t="s">
        <v>75</v>
      </c>
      <c r="D65" s="31" t="s">
        <v>55</v>
      </c>
      <c r="E65" s="31" t="s">
        <v>56</v>
      </c>
      <c r="F65" s="31" t="s">
        <v>57</v>
      </c>
      <c r="G65" s="31" t="s">
        <v>58</v>
      </c>
      <c r="H65" s="37" t="s">
        <v>64</v>
      </c>
      <c r="I65" s="52">
        <v>7200</v>
      </c>
      <c r="J65" s="31" t="s">
        <v>59</v>
      </c>
      <c r="K65" s="32" t="s">
        <v>60</v>
      </c>
      <c r="L65" s="32" t="s">
        <v>62</v>
      </c>
      <c r="M65" s="52">
        <v>7200</v>
      </c>
      <c r="N65" s="52">
        <v>7200</v>
      </c>
      <c r="O65" s="64" t="s">
        <v>181</v>
      </c>
      <c r="P65" s="54" t="s">
        <v>182</v>
      </c>
    </row>
    <row r="66" spans="1:16">
      <c r="A66" s="31">
        <v>65</v>
      </c>
      <c r="B66" s="31">
        <v>2567</v>
      </c>
      <c r="C66" s="31" t="s">
        <v>75</v>
      </c>
      <c r="D66" s="31" t="s">
        <v>55</v>
      </c>
      <c r="E66" s="31" t="s">
        <v>56</v>
      </c>
      <c r="F66" s="31" t="s">
        <v>57</v>
      </c>
      <c r="G66" s="31" t="s">
        <v>58</v>
      </c>
      <c r="H66" s="37" t="s">
        <v>64</v>
      </c>
      <c r="I66" s="59">
        <v>7200</v>
      </c>
      <c r="J66" s="31" t="s">
        <v>59</v>
      </c>
      <c r="K66" s="32" t="s">
        <v>60</v>
      </c>
      <c r="L66" s="32" t="s">
        <v>62</v>
      </c>
      <c r="M66" s="59">
        <v>7200</v>
      </c>
      <c r="N66" s="59">
        <v>7200</v>
      </c>
      <c r="O66" s="64" t="s">
        <v>166</v>
      </c>
      <c r="P66" s="61" t="s">
        <v>183</v>
      </c>
    </row>
    <row r="67" spans="1:16">
      <c r="A67" s="31">
        <v>66</v>
      </c>
      <c r="B67" s="31">
        <v>2567</v>
      </c>
      <c r="C67" s="31" t="s">
        <v>75</v>
      </c>
      <c r="D67" s="31" t="s">
        <v>55</v>
      </c>
      <c r="E67" s="31" t="s">
        <v>56</v>
      </c>
      <c r="F67" s="31" t="s">
        <v>57</v>
      </c>
      <c r="G67" s="31" t="s">
        <v>58</v>
      </c>
      <c r="H67" s="36" t="s">
        <v>65</v>
      </c>
      <c r="I67" s="55">
        <v>7200</v>
      </c>
      <c r="J67" s="31" t="s">
        <v>59</v>
      </c>
      <c r="K67" s="32" t="s">
        <v>60</v>
      </c>
      <c r="L67" s="32" t="s">
        <v>62</v>
      </c>
      <c r="M67" s="55">
        <v>7200</v>
      </c>
      <c r="N67" s="55">
        <v>7200</v>
      </c>
      <c r="O67" s="65" t="s">
        <v>161</v>
      </c>
      <c r="P67" s="66" t="s">
        <v>184</v>
      </c>
    </row>
    <row r="68" spans="1:16">
      <c r="A68" s="31">
        <v>67</v>
      </c>
      <c r="B68" s="31">
        <v>2567</v>
      </c>
      <c r="C68" s="31" t="s">
        <v>75</v>
      </c>
      <c r="D68" s="31" t="s">
        <v>55</v>
      </c>
      <c r="E68" s="31" t="s">
        <v>56</v>
      </c>
      <c r="F68" s="31" t="s">
        <v>57</v>
      </c>
      <c r="G68" s="31" t="s">
        <v>58</v>
      </c>
      <c r="H68" s="36" t="s">
        <v>185</v>
      </c>
      <c r="I68" s="55">
        <v>7020</v>
      </c>
      <c r="J68" s="31" t="s">
        <v>59</v>
      </c>
      <c r="K68" s="32" t="s">
        <v>60</v>
      </c>
      <c r="L68" s="32" t="s">
        <v>62</v>
      </c>
      <c r="M68" s="55">
        <v>7020</v>
      </c>
      <c r="N68" s="55">
        <v>7020</v>
      </c>
      <c r="O68" s="65" t="s">
        <v>186</v>
      </c>
      <c r="P68" s="66" t="s">
        <v>187</v>
      </c>
    </row>
    <row r="69" spans="1:16">
      <c r="A69" s="31">
        <v>68</v>
      </c>
      <c r="B69" s="31">
        <v>2567</v>
      </c>
      <c r="C69" s="31" t="s">
        <v>75</v>
      </c>
      <c r="D69" s="31" t="s">
        <v>55</v>
      </c>
      <c r="E69" s="31" t="s">
        <v>56</v>
      </c>
      <c r="F69" s="31" t="s">
        <v>57</v>
      </c>
      <c r="G69" s="31" t="s">
        <v>58</v>
      </c>
      <c r="H69" s="36" t="s">
        <v>189</v>
      </c>
      <c r="I69" s="59">
        <v>6150</v>
      </c>
      <c r="J69" s="31" t="s">
        <v>59</v>
      </c>
      <c r="K69" s="32" t="s">
        <v>60</v>
      </c>
      <c r="L69" s="32" t="s">
        <v>62</v>
      </c>
      <c r="M69" s="59">
        <v>6150</v>
      </c>
      <c r="N69" s="59">
        <v>6150</v>
      </c>
      <c r="O69" s="65" t="s">
        <v>188</v>
      </c>
      <c r="P69" s="90" t="s">
        <v>160</v>
      </c>
    </row>
    <row r="70" spans="1:16">
      <c r="A70" s="31">
        <v>69</v>
      </c>
      <c r="B70" s="31">
        <v>2567</v>
      </c>
      <c r="C70" s="31" t="s">
        <v>75</v>
      </c>
      <c r="D70" s="31" t="s">
        <v>55</v>
      </c>
      <c r="E70" s="31" t="s">
        <v>56</v>
      </c>
      <c r="F70" s="31" t="s">
        <v>57</v>
      </c>
      <c r="G70" s="31" t="s">
        <v>58</v>
      </c>
      <c r="H70" s="36" t="s">
        <v>193</v>
      </c>
      <c r="I70" s="55">
        <v>5694</v>
      </c>
      <c r="J70" s="31" t="s">
        <v>59</v>
      </c>
      <c r="K70" s="32" t="s">
        <v>60</v>
      </c>
      <c r="L70" s="32" t="s">
        <v>62</v>
      </c>
      <c r="M70" s="55">
        <v>5694</v>
      </c>
      <c r="N70" s="55">
        <v>5694</v>
      </c>
      <c r="O70" s="65" t="s">
        <v>147</v>
      </c>
      <c r="P70" s="66" t="s">
        <v>69</v>
      </c>
    </row>
    <row r="71" spans="1:16">
      <c r="A71" s="31">
        <v>70</v>
      </c>
      <c r="B71" s="31">
        <v>2567</v>
      </c>
      <c r="C71" s="31" t="s">
        <v>75</v>
      </c>
      <c r="D71" s="31" t="s">
        <v>55</v>
      </c>
      <c r="E71" s="31" t="s">
        <v>56</v>
      </c>
      <c r="F71" s="31" t="s">
        <v>57</v>
      </c>
      <c r="G71" s="31" t="s">
        <v>58</v>
      </c>
      <c r="H71" s="36" t="s">
        <v>225</v>
      </c>
      <c r="I71" s="55">
        <v>5500</v>
      </c>
      <c r="J71" s="31" t="s">
        <v>59</v>
      </c>
      <c r="K71" s="32" t="s">
        <v>60</v>
      </c>
      <c r="L71" s="32" t="s">
        <v>62</v>
      </c>
      <c r="M71" s="55">
        <v>5500</v>
      </c>
      <c r="N71" s="55">
        <v>5500</v>
      </c>
      <c r="O71" s="65" t="s">
        <v>190</v>
      </c>
      <c r="P71" s="66" t="s">
        <v>191</v>
      </c>
    </row>
    <row r="72" spans="1:16">
      <c r="A72" s="31">
        <v>71</v>
      </c>
      <c r="B72" s="31">
        <v>2567</v>
      </c>
      <c r="C72" s="31" t="s">
        <v>75</v>
      </c>
      <c r="D72" s="31" t="s">
        <v>55</v>
      </c>
      <c r="E72" s="31" t="s">
        <v>56</v>
      </c>
      <c r="F72" s="31" t="s">
        <v>57</v>
      </c>
      <c r="G72" s="31" t="s">
        <v>58</v>
      </c>
      <c r="H72" s="37" t="s">
        <v>194</v>
      </c>
      <c r="I72" s="52">
        <v>5200</v>
      </c>
      <c r="J72" s="31" t="s">
        <v>59</v>
      </c>
      <c r="K72" s="32" t="s">
        <v>60</v>
      </c>
      <c r="L72" s="32" t="s">
        <v>62</v>
      </c>
      <c r="M72" s="52">
        <v>5200</v>
      </c>
      <c r="N72" s="52">
        <v>5200</v>
      </c>
      <c r="O72" s="64" t="s">
        <v>147</v>
      </c>
      <c r="P72" s="54" t="s">
        <v>192</v>
      </c>
    </row>
    <row r="73" spans="1:16">
      <c r="A73" s="31">
        <v>72</v>
      </c>
      <c r="B73" s="31">
        <v>2567</v>
      </c>
      <c r="C73" s="31" t="s">
        <v>75</v>
      </c>
      <c r="D73" s="31" t="s">
        <v>55</v>
      </c>
      <c r="E73" s="31" t="s">
        <v>56</v>
      </c>
      <c r="F73" s="31" t="s">
        <v>57</v>
      </c>
      <c r="G73" s="31" t="s">
        <v>58</v>
      </c>
      <c r="H73" s="38" t="s">
        <v>198</v>
      </c>
      <c r="I73" s="52">
        <v>4700</v>
      </c>
      <c r="J73" s="31" t="s">
        <v>59</v>
      </c>
      <c r="K73" s="32" t="s">
        <v>60</v>
      </c>
      <c r="L73" s="32" t="s">
        <v>62</v>
      </c>
      <c r="M73" s="52">
        <v>4700</v>
      </c>
      <c r="N73" s="52">
        <v>4700</v>
      </c>
      <c r="O73" s="64" t="s">
        <v>188</v>
      </c>
      <c r="P73" s="86" t="s">
        <v>199</v>
      </c>
    </row>
    <row r="74" spans="1:16">
      <c r="A74" s="31">
        <v>73</v>
      </c>
      <c r="B74" s="31">
        <v>2567</v>
      </c>
      <c r="C74" s="31" t="s">
        <v>75</v>
      </c>
      <c r="D74" s="31" t="s">
        <v>55</v>
      </c>
      <c r="E74" s="31" t="s">
        <v>56</v>
      </c>
      <c r="F74" s="31" t="s">
        <v>57</v>
      </c>
      <c r="G74" s="31" t="s">
        <v>58</v>
      </c>
      <c r="H74" s="38" t="s">
        <v>195</v>
      </c>
      <c r="I74" s="52">
        <v>4450</v>
      </c>
      <c r="J74" s="31" t="s">
        <v>59</v>
      </c>
      <c r="K74" s="32" t="s">
        <v>60</v>
      </c>
      <c r="L74" s="32" t="s">
        <v>62</v>
      </c>
      <c r="M74" s="52">
        <v>4450</v>
      </c>
      <c r="N74" s="52">
        <v>4450</v>
      </c>
      <c r="O74" s="64" t="s">
        <v>186</v>
      </c>
      <c r="P74" s="86" t="s">
        <v>137</v>
      </c>
    </row>
    <row r="75" spans="1:16">
      <c r="A75" s="31">
        <v>74</v>
      </c>
      <c r="B75" s="31">
        <v>2567</v>
      </c>
      <c r="C75" s="31" t="s">
        <v>75</v>
      </c>
      <c r="D75" s="31" t="s">
        <v>55</v>
      </c>
      <c r="E75" s="31" t="s">
        <v>56</v>
      </c>
      <c r="F75" s="31" t="s">
        <v>57</v>
      </c>
      <c r="G75" s="31" t="s">
        <v>58</v>
      </c>
      <c r="H75" s="38" t="s">
        <v>200</v>
      </c>
      <c r="I75" s="52">
        <v>4100</v>
      </c>
      <c r="J75" s="31" t="s">
        <v>59</v>
      </c>
      <c r="K75" s="32" t="s">
        <v>60</v>
      </c>
      <c r="L75" s="32" t="s">
        <v>62</v>
      </c>
      <c r="M75" s="52">
        <v>4200</v>
      </c>
      <c r="N75" s="52">
        <v>4100</v>
      </c>
      <c r="O75" s="64" t="s">
        <v>186</v>
      </c>
      <c r="P75" s="86" t="s">
        <v>172</v>
      </c>
    </row>
    <row r="76" spans="1:16">
      <c r="A76" s="31">
        <v>75</v>
      </c>
      <c r="B76" s="31">
        <v>2567</v>
      </c>
      <c r="C76" s="31" t="s">
        <v>75</v>
      </c>
      <c r="D76" s="31" t="s">
        <v>55</v>
      </c>
      <c r="E76" s="31" t="s">
        <v>56</v>
      </c>
      <c r="F76" s="31" t="s">
        <v>57</v>
      </c>
      <c r="G76" s="31" t="s">
        <v>58</v>
      </c>
      <c r="H76" s="37" t="s">
        <v>196</v>
      </c>
      <c r="I76" s="52">
        <v>4035</v>
      </c>
      <c r="J76" s="31" t="s">
        <v>59</v>
      </c>
      <c r="K76" s="32" t="s">
        <v>60</v>
      </c>
      <c r="L76" s="32" t="s">
        <v>62</v>
      </c>
      <c r="M76" s="52">
        <v>4035</v>
      </c>
      <c r="N76" s="52">
        <v>4035</v>
      </c>
      <c r="O76" s="64" t="s">
        <v>143</v>
      </c>
      <c r="P76" s="54" t="s">
        <v>197</v>
      </c>
    </row>
    <row r="77" spans="1:16">
      <c r="A77" s="31">
        <v>76</v>
      </c>
      <c r="B77" s="31">
        <v>2567</v>
      </c>
      <c r="C77" s="31" t="s">
        <v>75</v>
      </c>
      <c r="D77" s="31" t="s">
        <v>55</v>
      </c>
      <c r="E77" s="31" t="s">
        <v>56</v>
      </c>
      <c r="F77" s="31" t="s">
        <v>57</v>
      </c>
      <c r="G77" s="31" t="s">
        <v>58</v>
      </c>
      <c r="H77" s="39" t="s">
        <v>203</v>
      </c>
      <c r="I77" s="67">
        <v>4000</v>
      </c>
      <c r="J77" s="31" t="s">
        <v>59</v>
      </c>
      <c r="K77" s="32" t="s">
        <v>60</v>
      </c>
      <c r="L77" s="32" t="s">
        <v>62</v>
      </c>
      <c r="M77" s="67">
        <v>4000</v>
      </c>
      <c r="N77" s="67">
        <v>4000</v>
      </c>
      <c r="O77" s="68" t="s">
        <v>186</v>
      </c>
      <c r="P77" s="69" t="s">
        <v>204</v>
      </c>
    </row>
    <row r="78" spans="1:16">
      <c r="A78" s="31">
        <v>77</v>
      </c>
      <c r="B78" s="31">
        <v>2567</v>
      </c>
      <c r="C78" s="31" t="s">
        <v>75</v>
      </c>
      <c r="D78" s="31" t="s">
        <v>55</v>
      </c>
      <c r="E78" s="31" t="s">
        <v>56</v>
      </c>
      <c r="F78" s="31" t="s">
        <v>57</v>
      </c>
      <c r="G78" s="31" t="s">
        <v>58</v>
      </c>
      <c r="H78" s="39" t="s">
        <v>142</v>
      </c>
      <c r="I78" s="67">
        <v>3750</v>
      </c>
      <c r="J78" s="31" t="s">
        <v>59</v>
      </c>
      <c r="K78" s="32" t="s">
        <v>60</v>
      </c>
      <c r="L78" s="32" t="s">
        <v>62</v>
      </c>
      <c r="M78" s="67">
        <v>3750</v>
      </c>
      <c r="N78" s="67">
        <v>3750</v>
      </c>
      <c r="O78" s="68" t="s">
        <v>143</v>
      </c>
      <c r="P78" s="69" t="s">
        <v>201</v>
      </c>
    </row>
    <row r="79" spans="1:16">
      <c r="A79" s="31">
        <v>78</v>
      </c>
      <c r="B79" s="31">
        <v>2567</v>
      </c>
      <c r="C79" s="31" t="s">
        <v>75</v>
      </c>
      <c r="D79" s="31" t="s">
        <v>55</v>
      </c>
      <c r="E79" s="31" t="s">
        <v>56</v>
      </c>
      <c r="F79" s="31" t="s">
        <v>57</v>
      </c>
      <c r="G79" s="31" t="s">
        <v>58</v>
      </c>
      <c r="H79" s="40" t="s">
        <v>206</v>
      </c>
      <c r="I79" s="70">
        <v>3600</v>
      </c>
      <c r="J79" s="31" t="s">
        <v>59</v>
      </c>
      <c r="K79" s="32" t="s">
        <v>60</v>
      </c>
      <c r="L79" s="32" t="s">
        <v>62</v>
      </c>
      <c r="M79" s="70">
        <v>3600</v>
      </c>
      <c r="N79" s="70">
        <v>3600</v>
      </c>
      <c r="O79" s="71" t="s">
        <v>188</v>
      </c>
      <c r="P79" s="72" t="s">
        <v>202</v>
      </c>
    </row>
    <row r="80" spans="1:16">
      <c r="A80" s="31">
        <v>79</v>
      </c>
      <c r="B80" s="31">
        <v>2567</v>
      </c>
      <c r="C80" s="31" t="s">
        <v>75</v>
      </c>
      <c r="D80" s="31" t="s">
        <v>55</v>
      </c>
      <c r="E80" s="31" t="s">
        <v>56</v>
      </c>
      <c r="F80" s="31" t="s">
        <v>57</v>
      </c>
      <c r="G80" s="31" t="s">
        <v>58</v>
      </c>
      <c r="H80" s="41" t="s">
        <v>210</v>
      </c>
      <c r="I80" s="76">
        <v>3525</v>
      </c>
      <c r="J80" s="31" t="s">
        <v>59</v>
      </c>
      <c r="K80" s="32" t="s">
        <v>60</v>
      </c>
      <c r="L80" s="32" t="s">
        <v>62</v>
      </c>
      <c r="M80" s="76">
        <v>3525</v>
      </c>
      <c r="N80" s="76">
        <v>3525</v>
      </c>
      <c r="O80" s="74" t="s">
        <v>145</v>
      </c>
      <c r="P80" s="91" t="s">
        <v>150</v>
      </c>
    </row>
    <row r="81" spans="1:16">
      <c r="A81" s="31">
        <v>80</v>
      </c>
      <c r="B81" s="31">
        <v>2567</v>
      </c>
      <c r="C81" s="31" t="s">
        <v>75</v>
      </c>
      <c r="D81" s="31" t="s">
        <v>55</v>
      </c>
      <c r="E81" s="31" t="s">
        <v>56</v>
      </c>
      <c r="F81" s="31" t="s">
        <v>57</v>
      </c>
      <c r="G81" s="31" t="s">
        <v>58</v>
      </c>
      <c r="H81" s="41" t="s">
        <v>207</v>
      </c>
      <c r="I81" s="76">
        <v>3450</v>
      </c>
      <c r="J81" s="31" t="s">
        <v>59</v>
      </c>
      <c r="K81" s="32" t="s">
        <v>60</v>
      </c>
      <c r="L81" s="32" t="s">
        <v>62</v>
      </c>
      <c r="M81" s="76">
        <v>3450</v>
      </c>
      <c r="N81" s="76">
        <v>3450</v>
      </c>
      <c r="O81" s="74" t="s">
        <v>188</v>
      </c>
      <c r="P81" s="77" t="s">
        <v>205</v>
      </c>
    </row>
    <row r="82" spans="1:16">
      <c r="A82" s="31">
        <v>81</v>
      </c>
      <c r="B82" s="31">
        <v>2567</v>
      </c>
      <c r="C82" s="31" t="s">
        <v>75</v>
      </c>
      <c r="D82" s="31" t="s">
        <v>55</v>
      </c>
      <c r="E82" s="31" t="s">
        <v>56</v>
      </c>
      <c r="F82" s="31" t="s">
        <v>57</v>
      </c>
      <c r="G82" s="31" t="s">
        <v>58</v>
      </c>
      <c r="H82" s="42" t="s">
        <v>208</v>
      </c>
      <c r="I82" s="76">
        <v>3300</v>
      </c>
      <c r="J82" s="31" t="s">
        <v>59</v>
      </c>
      <c r="K82" s="32" t="s">
        <v>60</v>
      </c>
      <c r="L82" s="32" t="s">
        <v>62</v>
      </c>
      <c r="M82" s="76">
        <v>3300</v>
      </c>
      <c r="N82" s="76">
        <v>3300</v>
      </c>
      <c r="O82" s="74" t="s">
        <v>188</v>
      </c>
      <c r="P82" s="77" t="s">
        <v>209</v>
      </c>
    </row>
    <row r="83" spans="1:16">
      <c r="A83" s="31">
        <v>82</v>
      </c>
      <c r="B83" s="31">
        <v>2567</v>
      </c>
      <c r="C83" s="31" t="s">
        <v>75</v>
      </c>
      <c r="D83" s="31" t="s">
        <v>55</v>
      </c>
      <c r="E83" s="31" t="s">
        <v>56</v>
      </c>
      <c r="F83" s="31" t="s">
        <v>57</v>
      </c>
      <c r="G83" s="31" t="s">
        <v>58</v>
      </c>
      <c r="H83" s="41" t="s">
        <v>211</v>
      </c>
      <c r="I83" s="76">
        <v>2700</v>
      </c>
      <c r="J83" s="31" t="s">
        <v>59</v>
      </c>
      <c r="K83" s="32" t="s">
        <v>60</v>
      </c>
      <c r="L83" s="32" t="s">
        <v>62</v>
      </c>
      <c r="M83" s="76">
        <v>2700</v>
      </c>
      <c r="N83" s="76">
        <v>2700</v>
      </c>
      <c r="O83" s="74" t="s">
        <v>212</v>
      </c>
      <c r="P83" s="91" t="s">
        <v>213</v>
      </c>
    </row>
    <row r="84" spans="1:16">
      <c r="A84" s="31">
        <v>83</v>
      </c>
      <c r="B84" s="31">
        <v>2567</v>
      </c>
      <c r="C84" s="31" t="s">
        <v>75</v>
      </c>
      <c r="D84" s="31" t="s">
        <v>55</v>
      </c>
      <c r="E84" s="31" t="s">
        <v>56</v>
      </c>
      <c r="F84" s="31" t="s">
        <v>57</v>
      </c>
      <c r="G84" s="31" t="s">
        <v>58</v>
      </c>
      <c r="H84" s="41" t="s">
        <v>217</v>
      </c>
      <c r="I84" s="76">
        <v>2500</v>
      </c>
      <c r="J84" s="31" t="s">
        <v>59</v>
      </c>
      <c r="K84" s="32" t="s">
        <v>60</v>
      </c>
      <c r="L84" s="32" t="s">
        <v>62</v>
      </c>
      <c r="M84" s="76">
        <v>2500</v>
      </c>
      <c r="N84" s="76">
        <v>2500</v>
      </c>
      <c r="O84" s="74" t="s">
        <v>218</v>
      </c>
      <c r="P84" s="91" t="s">
        <v>219</v>
      </c>
    </row>
    <row r="85" spans="1:16">
      <c r="A85" s="31">
        <v>84</v>
      </c>
      <c r="B85" s="31">
        <v>2567</v>
      </c>
      <c r="C85" s="31" t="s">
        <v>75</v>
      </c>
      <c r="D85" s="31" t="s">
        <v>55</v>
      </c>
      <c r="E85" s="31" t="s">
        <v>56</v>
      </c>
      <c r="F85" s="31" t="s">
        <v>57</v>
      </c>
      <c r="G85" s="31" t="s">
        <v>58</v>
      </c>
      <c r="H85" s="41" t="s">
        <v>214</v>
      </c>
      <c r="I85" s="76">
        <v>2200</v>
      </c>
      <c r="J85" s="31" t="s">
        <v>59</v>
      </c>
      <c r="K85" s="32" t="s">
        <v>60</v>
      </c>
      <c r="L85" s="32" t="s">
        <v>62</v>
      </c>
      <c r="M85" s="76">
        <v>2200</v>
      </c>
      <c r="N85" s="76">
        <v>2200</v>
      </c>
      <c r="O85" s="74" t="s">
        <v>215</v>
      </c>
      <c r="P85" s="91" t="s">
        <v>216</v>
      </c>
    </row>
    <row r="86" spans="1:16">
      <c r="A86" s="31">
        <v>85</v>
      </c>
      <c r="B86" s="31">
        <v>2567</v>
      </c>
      <c r="C86" s="31" t="s">
        <v>75</v>
      </c>
      <c r="D86" s="31" t="s">
        <v>55</v>
      </c>
      <c r="E86" s="31" t="s">
        <v>56</v>
      </c>
      <c r="F86" s="31" t="s">
        <v>57</v>
      </c>
      <c r="G86" s="31" t="s">
        <v>58</v>
      </c>
      <c r="H86" s="43" t="s">
        <v>220</v>
      </c>
      <c r="I86" s="73">
        <v>1950</v>
      </c>
      <c r="J86" s="31" t="s">
        <v>59</v>
      </c>
      <c r="K86" s="32" t="s">
        <v>60</v>
      </c>
      <c r="L86" s="32" t="s">
        <v>62</v>
      </c>
      <c r="M86" s="73">
        <v>1950</v>
      </c>
      <c r="N86" s="73">
        <v>1950</v>
      </c>
      <c r="O86" s="79" t="s">
        <v>188</v>
      </c>
      <c r="P86" s="75" t="s">
        <v>221</v>
      </c>
    </row>
    <row r="87" spans="1:16">
      <c r="A87" s="31">
        <v>86</v>
      </c>
      <c r="B87" s="31">
        <v>2567</v>
      </c>
      <c r="C87" s="31" t="s">
        <v>75</v>
      </c>
      <c r="D87" s="31" t="s">
        <v>55</v>
      </c>
      <c r="E87" s="31" t="s">
        <v>56</v>
      </c>
      <c r="F87" s="31" t="s">
        <v>57</v>
      </c>
      <c r="G87" s="31" t="s">
        <v>58</v>
      </c>
      <c r="H87" s="42" t="s">
        <v>223</v>
      </c>
      <c r="I87" s="70">
        <v>1900</v>
      </c>
      <c r="J87" s="31" t="s">
        <v>59</v>
      </c>
      <c r="K87" s="32" t="s">
        <v>60</v>
      </c>
      <c r="L87" s="32" t="s">
        <v>62</v>
      </c>
      <c r="M87" s="73">
        <v>1900</v>
      </c>
      <c r="N87" s="73">
        <v>1900</v>
      </c>
      <c r="O87" s="74" t="s">
        <v>188</v>
      </c>
      <c r="P87" s="75" t="s">
        <v>224</v>
      </c>
    </row>
    <row r="88" spans="1:16">
      <c r="A88" s="31">
        <v>87</v>
      </c>
      <c r="B88" s="31">
        <v>2567</v>
      </c>
      <c r="C88" s="31" t="s">
        <v>75</v>
      </c>
      <c r="D88" s="31" t="s">
        <v>55</v>
      </c>
      <c r="E88" s="31" t="s">
        <v>56</v>
      </c>
      <c r="F88" s="31" t="s">
        <v>57</v>
      </c>
      <c r="G88" s="31" t="s">
        <v>58</v>
      </c>
      <c r="H88" s="42" t="s">
        <v>222</v>
      </c>
      <c r="I88" s="70">
        <v>1500</v>
      </c>
      <c r="J88" s="31" t="s">
        <v>59</v>
      </c>
      <c r="K88" s="32" t="s">
        <v>60</v>
      </c>
      <c r="L88" s="32" t="s">
        <v>62</v>
      </c>
      <c r="M88" s="73">
        <v>1500</v>
      </c>
      <c r="N88" s="73">
        <v>1500</v>
      </c>
      <c r="O88" s="74" t="s">
        <v>188</v>
      </c>
      <c r="P88" s="75" t="s">
        <v>68</v>
      </c>
    </row>
    <row r="89" spans="1:16">
      <c r="A89" s="31">
        <v>88</v>
      </c>
      <c r="B89" s="31">
        <v>2567</v>
      </c>
      <c r="C89" s="31" t="s">
        <v>75</v>
      </c>
      <c r="D89" s="31" t="s">
        <v>55</v>
      </c>
      <c r="E89" s="31" t="s">
        <v>56</v>
      </c>
      <c r="F89" s="31" t="s">
        <v>57</v>
      </c>
      <c r="G89" s="31" t="s">
        <v>58</v>
      </c>
      <c r="H89" s="41" t="s">
        <v>226</v>
      </c>
      <c r="I89" s="76">
        <v>1500</v>
      </c>
      <c r="J89" s="31" t="s">
        <v>59</v>
      </c>
      <c r="K89" s="32" t="s">
        <v>60</v>
      </c>
      <c r="L89" s="32" t="s">
        <v>62</v>
      </c>
      <c r="M89" s="76">
        <v>1500</v>
      </c>
      <c r="N89" s="76">
        <v>1500</v>
      </c>
      <c r="O89" s="74" t="s">
        <v>218</v>
      </c>
      <c r="P89" s="77" t="s">
        <v>227</v>
      </c>
    </row>
    <row r="90" spans="1:16">
      <c r="A90" s="31">
        <v>89</v>
      </c>
      <c r="B90" s="31">
        <v>2567</v>
      </c>
      <c r="C90" s="31" t="s">
        <v>75</v>
      </c>
      <c r="D90" s="31" t="s">
        <v>55</v>
      </c>
      <c r="E90" s="31" t="s">
        <v>56</v>
      </c>
      <c r="F90" s="31" t="s">
        <v>57</v>
      </c>
      <c r="G90" s="31" t="s">
        <v>58</v>
      </c>
      <c r="H90" s="40" t="s">
        <v>228</v>
      </c>
      <c r="I90" s="70">
        <v>1490</v>
      </c>
      <c r="J90" s="31" t="s">
        <v>59</v>
      </c>
      <c r="K90" s="32" t="s">
        <v>60</v>
      </c>
      <c r="L90" s="32" t="s">
        <v>62</v>
      </c>
      <c r="M90" s="70">
        <v>1490</v>
      </c>
      <c r="N90" s="70">
        <v>1490</v>
      </c>
      <c r="O90" s="71" t="s">
        <v>218</v>
      </c>
      <c r="P90" s="72" t="s">
        <v>72</v>
      </c>
    </row>
    <row r="91" spans="1:16">
      <c r="A91" s="31">
        <v>90</v>
      </c>
      <c r="B91" s="31">
        <v>2567</v>
      </c>
      <c r="C91" s="31" t="s">
        <v>75</v>
      </c>
      <c r="D91" s="31" t="s">
        <v>55</v>
      </c>
      <c r="E91" s="31" t="s">
        <v>56</v>
      </c>
      <c r="F91" s="31" t="s">
        <v>57</v>
      </c>
      <c r="G91" s="31" t="s">
        <v>58</v>
      </c>
      <c r="H91" s="41" t="s">
        <v>229</v>
      </c>
      <c r="I91" s="76">
        <v>1310</v>
      </c>
      <c r="J91" s="31" t="s">
        <v>59</v>
      </c>
      <c r="K91" s="32" t="s">
        <v>60</v>
      </c>
      <c r="L91" s="32" t="s">
        <v>62</v>
      </c>
      <c r="M91" s="76">
        <v>1310</v>
      </c>
      <c r="N91" s="76">
        <v>1310</v>
      </c>
      <c r="O91" s="74" t="s">
        <v>218</v>
      </c>
      <c r="P91" s="77" t="s">
        <v>230</v>
      </c>
    </row>
    <row r="92" spans="1:16">
      <c r="A92" s="31">
        <v>91</v>
      </c>
      <c r="B92" s="31">
        <v>2567</v>
      </c>
      <c r="C92" s="31" t="s">
        <v>75</v>
      </c>
      <c r="D92" s="31" t="s">
        <v>55</v>
      </c>
      <c r="E92" s="31" t="s">
        <v>56</v>
      </c>
      <c r="F92" s="31" t="s">
        <v>57</v>
      </c>
      <c r="G92" s="31" t="s">
        <v>58</v>
      </c>
      <c r="H92" s="42" t="s">
        <v>210</v>
      </c>
      <c r="I92" s="76">
        <v>1190</v>
      </c>
      <c r="J92" s="31" t="s">
        <v>59</v>
      </c>
      <c r="K92" s="32" t="s">
        <v>60</v>
      </c>
      <c r="L92" s="32" t="s">
        <v>62</v>
      </c>
      <c r="M92" s="76">
        <v>1190</v>
      </c>
      <c r="N92" s="76">
        <v>1190</v>
      </c>
      <c r="O92" s="74" t="s">
        <v>145</v>
      </c>
      <c r="P92" s="77" t="s">
        <v>169</v>
      </c>
    </row>
    <row r="93" spans="1:16">
      <c r="A93" s="31">
        <v>92</v>
      </c>
      <c r="B93" s="31">
        <v>2567</v>
      </c>
      <c r="C93" s="31" t="s">
        <v>75</v>
      </c>
      <c r="D93" s="31" t="s">
        <v>55</v>
      </c>
      <c r="E93" s="31" t="s">
        <v>56</v>
      </c>
      <c r="F93" s="31" t="s">
        <v>57</v>
      </c>
      <c r="G93" s="31" t="s">
        <v>58</v>
      </c>
      <c r="H93" s="41" t="s">
        <v>231</v>
      </c>
      <c r="I93" s="73">
        <v>1180</v>
      </c>
      <c r="J93" s="31" t="s">
        <v>59</v>
      </c>
      <c r="K93" s="32" t="s">
        <v>60</v>
      </c>
      <c r="L93" s="32" t="s">
        <v>62</v>
      </c>
      <c r="M93" s="73">
        <v>1180</v>
      </c>
      <c r="N93" s="73">
        <v>1180</v>
      </c>
      <c r="O93" s="74" t="s">
        <v>186</v>
      </c>
      <c r="P93" s="75" t="s">
        <v>167</v>
      </c>
    </row>
    <row r="94" spans="1:16">
      <c r="A94" s="31">
        <v>93</v>
      </c>
      <c r="B94" s="31">
        <v>2567</v>
      </c>
      <c r="C94" s="31" t="s">
        <v>75</v>
      </c>
      <c r="D94" s="31" t="s">
        <v>55</v>
      </c>
      <c r="E94" s="31" t="s">
        <v>56</v>
      </c>
      <c r="F94" s="31" t="s">
        <v>57</v>
      </c>
      <c r="G94" s="31" t="s">
        <v>58</v>
      </c>
      <c r="H94" s="42" t="s">
        <v>235</v>
      </c>
      <c r="I94" s="70">
        <v>1500</v>
      </c>
      <c r="J94" s="31" t="s">
        <v>59</v>
      </c>
      <c r="K94" s="32" t="s">
        <v>60</v>
      </c>
      <c r="L94" s="32" t="s">
        <v>62</v>
      </c>
      <c r="M94" s="73">
        <v>1500</v>
      </c>
      <c r="N94" s="73">
        <v>1500</v>
      </c>
      <c r="O94" s="74" t="s">
        <v>233</v>
      </c>
      <c r="P94" s="78" t="s">
        <v>236</v>
      </c>
    </row>
    <row r="95" spans="1:16">
      <c r="A95" s="31">
        <v>94</v>
      </c>
      <c r="B95" s="31">
        <v>2567</v>
      </c>
      <c r="C95" s="31" t="s">
        <v>75</v>
      </c>
      <c r="D95" s="31" t="s">
        <v>55</v>
      </c>
      <c r="E95" s="31" t="s">
        <v>56</v>
      </c>
      <c r="F95" s="31" t="s">
        <v>57</v>
      </c>
      <c r="G95" s="31" t="s">
        <v>58</v>
      </c>
      <c r="H95" s="42" t="s">
        <v>232</v>
      </c>
      <c r="I95" s="70">
        <v>1000</v>
      </c>
      <c r="J95" s="31" t="s">
        <v>59</v>
      </c>
      <c r="K95" s="32" t="s">
        <v>60</v>
      </c>
      <c r="L95" s="32" t="s">
        <v>62</v>
      </c>
      <c r="M95" s="73">
        <v>1000</v>
      </c>
      <c r="N95" s="73">
        <v>1000</v>
      </c>
      <c r="O95" s="74" t="s">
        <v>233</v>
      </c>
      <c r="P95" s="78" t="s">
        <v>234</v>
      </c>
    </row>
    <row r="96" spans="1:16">
      <c r="A96" s="31">
        <v>95</v>
      </c>
      <c r="B96" s="31">
        <v>2567</v>
      </c>
      <c r="C96" s="31" t="s">
        <v>75</v>
      </c>
      <c r="D96" s="31" t="s">
        <v>55</v>
      </c>
      <c r="E96" s="31" t="s">
        <v>56</v>
      </c>
      <c r="F96" s="31" t="s">
        <v>57</v>
      </c>
      <c r="G96" s="31" t="s">
        <v>58</v>
      </c>
      <c r="H96" s="41" t="s">
        <v>241</v>
      </c>
      <c r="I96" s="76">
        <v>1000</v>
      </c>
      <c r="J96" s="31" t="s">
        <v>59</v>
      </c>
      <c r="K96" s="32" t="s">
        <v>60</v>
      </c>
      <c r="L96" s="32" t="s">
        <v>62</v>
      </c>
      <c r="M96" s="76">
        <v>1000</v>
      </c>
      <c r="N96" s="76">
        <v>1000</v>
      </c>
      <c r="O96" s="74" t="s">
        <v>233</v>
      </c>
      <c r="P96" s="77" t="s">
        <v>242</v>
      </c>
    </row>
    <row r="97" spans="1:16">
      <c r="A97" s="31">
        <v>96</v>
      </c>
      <c r="B97" s="31">
        <v>2567</v>
      </c>
      <c r="C97" s="31" t="s">
        <v>75</v>
      </c>
      <c r="D97" s="31" t="s">
        <v>55</v>
      </c>
      <c r="E97" s="31" t="s">
        <v>56</v>
      </c>
      <c r="F97" s="31" t="s">
        <v>57</v>
      </c>
      <c r="G97" s="31" t="s">
        <v>58</v>
      </c>
      <c r="H97" s="40" t="s">
        <v>196</v>
      </c>
      <c r="I97" s="70">
        <v>910</v>
      </c>
      <c r="J97" s="31" t="s">
        <v>59</v>
      </c>
      <c r="K97" s="32" t="s">
        <v>60</v>
      </c>
      <c r="L97" s="32" t="s">
        <v>62</v>
      </c>
      <c r="M97" s="70">
        <v>910</v>
      </c>
      <c r="N97" s="70">
        <v>910</v>
      </c>
      <c r="O97" s="71" t="s">
        <v>143</v>
      </c>
      <c r="P97" s="72" t="s">
        <v>156</v>
      </c>
    </row>
    <row r="98" spans="1:16">
      <c r="A98" s="31">
        <v>97</v>
      </c>
      <c r="B98" s="31">
        <v>2567</v>
      </c>
      <c r="C98" s="31" t="s">
        <v>75</v>
      </c>
      <c r="D98" s="31" t="s">
        <v>55</v>
      </c>
      <c r="E98" s="31" t="s">
        <v>56</v>
      </c>
      <c r="F98" s="31" t="s">
        <v>57</v>
      </c>
      <c r="G98" s="31" t="s">
        <v>58</v>
      </c>
      <c r="H98" s="41" t="s">
        <v>237</v>
      </c>
      <c r="I98" s="76">
        <v>900</v>
      </c>
      <c r="J98" s="31" t="s">
        <v>59</v>
      </c>
      <c r="K98" s="32" t="s">
        <v>60</v>
      </c>
      <c r="L98" s="32" t="s">
        <v>62</v>
      </c>
      <c r="M98" s="76">
        <v>900</v>
      </c>
      <c r="N98" s="76">
        <v>900</v>
      </c>
      <c r="O98" s="74" t="s">
        <v>233</v>
      </c>
      <c r="P98" s="77" t="s">
        <v>238</v>
      </c>
    </row>
    <row r="99" spans="1:16">
      <c r="A99" s="31">
        <v>98</v>
      </c>
      <c r="B99" s="31">
        <v>2567</v>
      </c>
      <c r="C99" s="31" t="s">
        <v>75</v>
      </c>
      <c r="D99" s="31" t="s">
        <v>55</v>
      </c>
      <c r="E99" s="31" t="s">
        <v>56</v>
      </c>
      <c r="F99" s="31" t="s">
        <v>57</v>
      </c>
      <c r="G99" s="31" t="s">
        <v>58</v>
      </c>
      <c r="H99" s="43" t="s">
        <v>239</v>
      </c>
      <c r="I99" s="73">
        <v>800</v>
      </c>
      <c r="J99" s="31" t="s">
        <v>59</v>
      </c>
      <c r="K99" s="32" t="s">
        <v>60</v>
      </c>
      <c r="L99" s="32" t="s">
        <v>62</v>
      </c>
      <c r="M99" s="73">
        <v>800</v>
      </c>
      <c r="N99" s="73">
        <v>800</v>
      </c>
      <c r="O99" s="79" t="s">
        <v>233</v>
      </c>
      <c r="P99" s="80" t="s">
        <v>240</v>
      </c>
    </row>
    <row r="100" spans="1:16">
      <c r="A100" s="31">
        <v>99</v>
      </c>
      <c r="B100" s="31">
        <v>2567</v>
      </c>
      <c r="C100" s="31" t="s">
        <v>75</v>
      </c>
      <c r="D100" s="31" t="s">
        <v>55</v>
      </c>
      <c r="E100" s="31" t="s">
        <v>56</v>
      </c>
      <c r="F100" s="31" t="s">
        <v>57</v>
      </c>
      <c r="G100" s="31" t="s">
        <v>58</v>
      </c>
      <c r="H100" s="42" t="s">
        <v>243</v>
      </c>
      <c r="I100" s="70">
        <v>750</v>
      </c>
      <c r="J100" s="31" t="s">
        <v>59</v>
      </c>
      <c r="K100" s="32" t="s">
        <v>60</v>
      </c>
      <c r="L100" s="32" t="s">
        <v>62</v>
      </c>
      <c r="M100" s="73">
        <v>750</v>
      </c>
      <c r="N100" s="73">
        <v>750</v>
      </c>
      <c r="O100" s="74" t="s">
        <v>186</v>
      </c>
      <c r="P100" s="78" t="s">
        <v>244</v>
      </c>
    </row>
    <row r="101" spans="1:16">
      <c r="A101" s="31">
        <v>100</v>
      </c>
      <c r="B101" s="31">
        <v>2567</v>
      </c>
      <c r="C101" s="31" t="s">
        <v>75</v>
      </c>
      <c r="D101" s="31" t="s">
        <v>55</v>
      </c>
      <c r="E101" s="31" t="s">
        <v>56</v>
      </c>
      <c r="F101" s="31" t="s">
        <v>57</v>
      </c>
      <c r="G101" s="31" t="s">
        <v>58</v>
      </c>
      <c r="H101" s="40" t="s">
        <v>245</v>
      </c>
      <c r="I101" s="70">
        <v>750</v>
      </c>
      <c r="J101" s="31" t="s">
        <v>59</v>
      </c>
      <c r="K101" s="32" t="s">
        <v>60</v>
      </c>
      <c r="L101" s="32" t="s">
        <v>62</v>
      </c>
      <c r="M101" s="70">
        <v>750</v>
      </c>
      <c r="N101" s="70">
        <v>750</v>
      </c>
      <c r="O101" s="71" t="s">
        <v>186</v>
      </c>
      <c r="P101" s="72" t="s">
        <v>246</v>
      </c>
    </row>
    <row r="102" spans="1:16">
      <c r="A102" s="31">
        <v>101</v>
      </c>
      <c r="B102" s="31">
        <v>2567</v>
      </c>
      <c r="C102" s="31" t="s">
        <v>75</v>
      </c>
      <c r="D102" s="31" t="s">
        <v>55</v>
      </c>
      <c r="E102" s="31" t="s">
        <v>56</v>
      </c>
      <c r="F102" s="31" t="s">
        <v>57</v>
      </c>
      <c r="G102" s="31" t="s">
        <v>58</v>
      </c>
      <c r="H102" s="40" t="s">
        <v>247</v>
      </c>
      <c r="I102" s="70">
        <v>450</v>
      </c>
      <c r="J102" s="31" t="s">
        <v>59</v>
      </c>
      <c r="K102" s="32" t="s">
        <v>60</v>
      </c>
      <c r="L102" s="32" t="s">
        <v>62</v>
      </c>
      <c r="M102" s="70">
        <v>450</v>
      </c>
      <c r="N102" s="70">
        <v>450</v>
      </c>
      <c r="O102" s="71" t="s">
        <v>188</v>
      </c>
      <c r="P102" s="72" t="s">
        <v>248</v>
      </c>
    </row>
    <row r="103" spans="1:16">
      <c r="A103" s="31">
        <v>102</v>
      </c>
      <c r="B103" s="31">
        <v>2567</v>
      </c>
      <c r="C103" s="31" t="s">
        <v>75</v>
      </c>
      <c r="D103" s="31" t="s">
        <v>55</v>
      </c>
      <c r="E103" s="31" t="s">
        <v>56</v>
      </c>
      <c r="F103" s="31" t="s">
        <v>57</v>
      </c>
      <c r="G103" s="31" t="s">
        <v>58</v>
      </c>
      <c r="H103" s="44" t="s">
        <v>249</v>
      </c>
      <c r="I103" s="76">
        <v>300</v>
      </c>
      <c r="J103" s="31" t="s">
        <v>59</v>
      </c>
      <c r="K103" s="32" t="s">
        <v>60</v>
      </c>
      <c r="L103" s="32" t="s">
        <v>62</v>
      </c>
      <c r="M103" s="76">
        <v>300</v>
      </c>
      <c r="N103" s="76">
        <v>300</v>
      </c>
      <c r="O103" s="74" t="s">
        <v>186</v>
      </c>
      <c r="P103" s="77" t="s">
        <v>250</v>
      </c>
    </row>
    <row r="104" spans="1:16">
      <c r="I104" s="81"/>
      <c r="K104" s="21"/>
      <c r="L104" s="21"/>
      <c r="M104" s="81"/>
      <c r="N104" s="81"/>
      <c r="P104" s="82"/>
    </row>
    <row r="105" spans="1:16">
      <c r="I105" s="81"/>
      <c r="K105" s="21"/>
      <c r="L105" s="21"/>
      <c r="M105" s="81"/>
      <c r="N105" s="81"/>
      <c r="P105" s="82"/>
    </row>
    <row r="106" spans="1:16">
      <c r="B106" s="45" t="s">
        <v>74</v>
      </c>
      <c r="C106" s="22"/>
      <c r="D106" s="22"/>
      <c r="E106" s="22"/>
      <c r="F106" s="22"/>
      <c r="G106" s="22"/>
      <c r="H106" s="46"/>
      <c r="I106" s="81"/>
      <c r="K106" s="21"/>
      <c r="L106" s="21"/>
      <c r="M106" s="81"/>
      <c r="N106" s="81"/>
      <c r="P106" s="82"/>
    </row>
    <row r="107" spans="1:16">
      <c r="B107" s="22" t="s">
        <v>251</v>
      </c>
      <c r="C107" s="22"/>
      <c r="D107" s="22"/>
      <c r="E107" s="22"/>
      <c r="F107" s="22"/>
      <c r="G107" s="22"/>
      <c r="H107" s="47"/>
      <c r="I107" s="81"/>
      <c r="K107" s="21"/>
      <c r="L107" s="21"/>
      <c r="M107" s="81"/>
      <c r="N107" s="81"/>
      <c r="P107" s="82"/>
    </row>
    <row r="108" spans="1:16">
      <c r="B108" s="22" t="s">
        <v>252</v>
      </c>
      <c r="C108" s="22"/>
      <c r="D108" s="22"/>
      <c r="E108" s="22"/>
      <c r="F108" s="22"/>
      <c r="G108" s="22"/>
      <c r="H108" s="48"/>
      <c r="I108" s="81"/>
      <c r="K108" s="21"/>
      <c r="L108" s="21"/>
      <c r="M108" s="81"/>
      <c r="N108" s="81"/>
      <c r="P108" s="82"/>
    </row>
    <row r="109" spans="1:16">
      <c r="A109" s="23"/>
      <c r="B109" s="23"/>
      <c r="C109" s="23"/>
      <c r="D109" s="23"/>
      <c r="E109" s="23"/>
      <c r="F109" s="23"/>
      <c r="G109" s="23"/>
      <c r="H109" s="24"/>
      <c r="I109" s="25"/>
      <c r="J109" s="23"/>
      <c r="K109" s="24"/>
      <c r="L109" s="24"/>
      <c r="M109" s="25"/>
      <c r="N109" s="25"/>
      <c r="O109" s="24"/>
      <c r="P109" s="26"/>
    </row>
    <row r="110" spans="1:16">
      <c r="A110" s="23"/>
      <c r="B110" s="23"/>
      <c r="C110" s="23"/>
      <c r="D110" s="23"/>
      <c r="E110" s="23"/>
      <c r="F110" s="23"/>
      <c r="G110" s="23"/>
      <c r="H110" s="24"/>
      <c r="I110" s="25"/>
      <c r="J110" s="23"/>
      <c r="K110" s="24"/>
      <c r="L110" s="24"/>
      <c r="M110" s="25"/>
      <c r="N110" s="25"/>
      <c r="O110" s="24"/>
      <c r="P110" s="26"/>
    </row>
    <row r="111" spans="1:16">
      <c r="A111" s="23"/>
      <c r="B111" s="23"/>
      <c r="C111" s="23"/>
      <c r="D111" s="23"/>
      <c r="E111" s="23"/>
      <c r="F111" s="23"/>
      <c r="G111" s="23"/>
      <c r="H111" s="24"/>
      <c r="I111" s="25"/>
      <c r="J111" s="23"/>
      <c r="K111" s="24"/>
      <c r="L111" s="24"/>
      <c r="M111" s="25"/>
      <c r="N111" s="25"/>
      <c r="O111" s="24"/>
      <c r="P111" s="26"/>
    </row>
    <row r="112" spans="1:16">
      <c r="A112" s="23"/>
      <c r="B112" s="23"/>
      <c r="C112" s="23"/>
      <c r="D112" s="23"/>
      <c r="E112" s="23"/>
      <c r="F112" s="23"/>
      <c r="G112" s="23"/>
      <c r="H112" s="24"/>
      <c r="I112" s="25"/>
      <c r="J112" s="23"/>
      <c r="K112" s="24"/>
      <c r="L112" s="24"/>
      <c r="M112" s="25"/>
      <c r="N112" s="25"/>
      <c r="O112" s="24"/>
      <c r="P112" s="26"/>
    </row>
    <row r="113" spans="1:16">
      <c r="A113" s="23"/>
      <c r="B113" s="23"/>
      <c r="C113" s="23"/>
      <c r="D113" s="23"/>
      <c r="E113" s="23"/>
      <c r="F113" s="23"/>
      <c r="G113" s="23"/>
      <c r="H113" s="24"/>
      <c r="I113" s="25"/>
      <c r="J113" s="23"/>
      <c r="K113" s="24"/>
      <c r="L113" s="24"/>
      <c r="M113" s="25"/>
      <c r="N113" s="25"/>
      <c r="O113" s="24"/>
      <c r="P113" s="26"/>
    </row>
  </sheetData>
  <dataValidations count="2">
    <dataValidation type="list" allowBlank="1" showInputMessage="1" showErrorMessage="1" sqref="L2:L11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2025-04-12T04:04:22Z</dcterms:modified>
</cp:coreProperties>
</file>